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bookViews>
  <sheets>
    <sheet name="门店信息汇总" sheetId="4" r:id="rId1"/>
    <sheet name="Sheet1" sheetId="5" r:id="rId2"/>
  </sheets>
  <externalReferences>
    <externalReference r:id="rId3"/>
    <externalReference r:id="rId4"/>
  </externalReferences>
  <definedNames>
    <definedName name="_xlnm._FilterDatabase" localSheetId="0" hidden="1">门店信息汇总!$A$2:$D$640</definedName>
    <definedName name="_xlnm.Print_Area" localSheetId="0">门店信息汇总!$A$1:$D$536</definedName>
  </definedNames>
  <calcPr calcId="144525"/>
</workbook>
</file>

<file path=xl/sharedStrings.xml><?xml version="1.0" encoding="utf-8"?>
<sst xmlns="http://schemas.openxmlformats.org/spreadsheetml/2006/main" count="1898" uniqueCount="1246">
  <si>
    <r>
      <t xml:space="preserve">附件1 </t>
    </r>
    <r>
      <rPr>
        <sz val="18"/>
        <color theme="1"/>
        <rFont val="宋体"/>
        <charset val="134"/>
        <scheme val="minor"/>
      </rPr>
      <t xml:space="preserve"> </t>
    </r>
    <r>
      <rPr>
        <sz val="14"/>
        <color theme="1"/>
        <rFont val="宋体"/>
        <charset val="134"/>
        <scheme val="minor"/>
      </rPr>
      <t xml:space="preserve">    </t>
    </r>
    <r>
      <rPr>
        <b/>
        <sz val="14"/>
        <color theme="1"/>
        <rFont val="宋体"/>
        <charset val="134"/>
        <scheme val="minor"/>
      </rPr>
      <t xml:space="preserve">         </t>
    </r>
    <r>
      <rPr>
        <b/>
        <sz val="18"/>
        <color theme="1"/>
        <rFont val="黑体"/>
        <charset val="134"/>
      </rPr>
      <t xml:space="preserve"> </t>
    </r>
    <r>
      <rPr>
        <sz val="18"/>
        <color theme="1"/>
        <rFont val="黑体"/>
        <charset val="134"/>
      </rPr>
      <t xml:space="preserve"> 深圳市消费电子和家用电器购置补贴活动参与企业门店一览表(持续更新)</t>
    </r>
  </si>
  <si>
    <t>序号</t>
  </si>
  <si>
    <t>企业全称</t>
  </si>
  <si>
    <t>分店简称</t>
  </si>
  <si>
    <t>分店地址</t>
  </si>
  <si>
    <t>天虹数科商业股份有限公司</t>
  </si>
  <si>
    <t>坂田天虹</t>
  </si>
  <si>
    <t xml:space="preserve">龙岗区坂田街道办吉华路与五和大道交叉口信义嘉御山1-4楼 </t>
  </si>
  <si>
    <t>龙新天虹</t>
  </si>
  <si>
    <t xml:space="preserve">深圳市龙岗中心城清林中路与吉祥中路交汇处愉园新苑1-4层 </t>
  </si>
  <si>
    <t>东门天虹</t>
  </si>
  <si>
    <t xml:space="preserve">深圳市罗湖区新园路17号迎宾商业大厦1-6楼 </t>
  </si>
  <si>
    <t>福民天虹</t>
  </si>
  <si>
    <t xml:space="preserve">深圳市福田区福民路127号星河民居大厦1-5层 </t>
  </si>
  <si>
    <t>创业天虹</t>
  </si>
  <si>
    <t xml:space="preserve">深圳市宝安翻身路44区1018号1-4楼 </t>
  </si>
  <si>
    <t>龙华天虹</t>
  </si>
  <si>
    <t xml:space="preserve">深圳市龙华新区龙华街道龙观东路花园新村门楼侧1-5楼  </t>
  </si>
  <si>
    <t>布吉天虹</t>
  </si>
  <si>
    <t xml:space="preserve">深圳市龙岗区布吉镇中兴路与吉政路交汇处38号1-4楼 </t>
  </si>
  <si>
    <t>前进天虹</t>
  </si>
  <si>
    <t xml:space="preserve">深圳市宝安区前进一路34-2区1-6层 </t>
  </si>
  <si>
    <t>西丽天虹</t>
  </si>
  <si>
    <t xml:space="preserve">深圳市南山区西丽镇留仙大道1380号1-7楼 </t>
  </si>
  <si>
    <t>民治天虹</t>
  </si>
  <si>
    <t xml:space="preserve">宝安区民治街道办民治大道58号1-5楼 </t>
  </si>
  <si>
    <t>沙河天虹</t>
  </si>
  <si>
    <t xml:space="preserve">深圳市南山区白石路与深弯二路交汇处京基百纳广场西区 </t>
  </si>
  <si>
    <t>松柏天虹</t>
  </si>
  <si>
    <t>深圳市龙岗区横岗街道保康路与龙岗大道交汇处（横岗地铁站B出口200米处）</t>
  </si>
  <si>
    <t>公明天虹</t>
  </si>
  <si>
    <t xml:space="preserve">深圳市光明新区公明街道建设路与长春路交汇处1-4楼 </t>
  </si>
  <si>
    <t>观澜天虹</t>
  </si>
  <si>
    <t xml:space="preserve">深圳市宝安区龙华新区观澜南部新城区工业大道与大和路交汇处中航格澜郡商业楼A栋 </t>
  </si>
  <si>
    <t>松岗天虹</t>
  </si>
  <si>
    <t xml:space="preserve">深圳市宝安区松岗镇楼岗大道1号宝利豪庭1-3楼 </t>
  </si>
  <si>
    <t>沙井天虹</t>
  </si>
  <si>
    <t xml:space="preserve">深圳市宝安区沙井中心路与创新路交汇处32号1-5楼 </t>
  </si>
  <si>
    <t>双龙天虹</t>
  </si>
  <si>
    <t xml:space="preserve">深圳市龙岗区龙岗街道办龙盈泰商业中心1-3楼 </t>
  </si>
  <si>
    <t>坪山天虹</t>
  </si>
  <si>
    <t>深圳市坪山新区中山大道与锦龙大道交汇处深业东城国际1-3层</t>
  </si>
  <si>
    <t>国贸天虹</t>
  </si>
  <si>
    <t xml:space="preserve">深圳市罗湖区人民南路3002号1-5楼 </t>
  </si>
  <si>
    <t>东环天虹</t>
  </si>
  <si>
    <t xml:space="preserve">深圳市龙华新区东环一路1号（与东环二路交汇处，中保国际酒店与天汇大厦之间） </t>
  </si>
  <si>
    <t>横岗天虹</t>
  </si>
  <si>
    <t>深圳市龙岗区横岗政横岗街道办信义湛宝大厦1-4楼</t>
  </si>
  <si>
    <t>后海天虹</t>
  </si>
  <si>
    <t xml:space="preserve">深圳市南山区文心五路33号保利文化广场C区1-4楼  </t>
  </si>
  <si>
    <t>松瑞天虹</t>
  </si>
  <si>
    <t>广东省深圳市宝安区松瑞路107号松瑞天虹商场一楼服务台</t>
  </si>
  <si>
    <t>龙坪天虹</t>
  </si>
  <si>
    <t>深圳市坪山区兰竹西路财富城龙坪天虹</t>
  </si>
  <si>
    <t>平湖天虹</t>
  </si>
  <si>
    <t>深圳市龙岗区平湖街道海源城3栋1楼</t>
  </si>
  <si>
    <t>福永天虹</t>
  </si>
  <si>
    <t>深圳市宝安区福永街道兴围社区兴华路2号星航华府四期福永天虹服务台</t>
  </si>
  <si>
    <t>宝安天虹购物中心</t>
  </si>
  <si>
    <t>深圳市宝安区西乡大道1019号</t>
  </si>
  <si>
    <t>新沙天虹购物中心</t>
  </si>
  <si>
    <t>深圳市宝安区沙井街道东塘社区沙井西环路2105号</t>
  </si>
  <si>
    <t>龙华天虹购物中心</t>
  </si>
  <si>
    <t>深圳市龙华区人民路2020号天虹购物中心停车场二楼办公室</t>
  </si>
  <si>
    <t>福城天虹购物中心</t>
  </si>
  <si>
    <t>深圳市龙华区福城街道茜坑社区观澜大道117号</t>
  </si>
  <si>
    <t>常兴天虹</t>
  </si>
  <si>
    <t>深圳市南山区桃园路86号（南山医院斜对面） 1-5楼</t>
  </si>
  <si>
    <t>中航城君尚购物中心</t>
  </si>
  <si>
    <t>福田区中航路1号(华强北地铁站C口步行190米)</t>
  </si>
  <si>
    <t>君尚3019</t>
  </si>
  <si>
    <t>南山区中心路3019号</t>
  </si>
  <si>
    <t>深圳市国美电器有限公司</t>
  </si>
  <si>
    <t>深圳南山店</t>
  </si>
  <si>
    <t>深圳市南山区粤海街道后海大道与创业路交汇处海洋之心1-2楼</t>
  </si>
  <si>
    <t>深圳翠竹店</t>
  </si>
  <si>
    <t>深圳市罗湖区翠竹路1076号翠拥华庭二期101号、102号1-2层</t>
  </si>
  <si>
    <t>深圳龙华民治店</t>
  </si>
  <si>
    <t>深圳市龙华区民治横岭工业区横勤大厦1-2楼</t>
  </si>
  <si>
    <t>深圳观澜店</t>
  </si>
  <si>
    <t>深圳市龙华区观澜大道吉盛广场4楼国美电器</t>
  </si>
  <si>
    <t>深圳坂田湾畔店</t>
  </si>
  <si>
    <t>深圳市龙岗区坂雪岗大道与永香路交汇处深圳国美坂田湾畔店</t>
  </si>
  <si>
    <t>深圳龙岗店</t>
  </si>
  <si>
    <t>深圳市龙岗区龙岗镇第二工业区7号地龙盈泰商业中心</t>
  </si>
  <si>
    <t>深圳平湖店</t>
  </si>
  <si>
    <t>深圳市龙岗区平湖街道双拥街荣安广场1-2楼部分</t>
  </si>
  <si>
    <t>深圳丽景店</t>
  </si>
  <si>
    <t>深圳市龙岗区龙岗中心城新鸿花园12号楼1-2F（公园大地对面）</t>
  </si>
  <si>
    <t>深圳横岗志健广场店</t>
  </si>
  <si>
    <t>深圳市龙岗区横岗街道茂盛路1号志健时代广场3层东北侧</t>
  </si>
  <si>
    <t>深圳公明综合市场店</t>
  </si>
  <si>
    <t>深圳市光明区公明综合市场东侧国美电器2-3楼</t>
  </si>
  <si>
    <t>深圳港澳城店</t>
  </si>
  <si>
    <t>深圳市福田区华强北路上步工业区105栋1-3楼</t>
  </si>
  <si>
    <t>深圳宝源店</t>
  </si>
  <si>
    <t>深圳市宝安区西乡宝源路与劳动路交汇处名优采购中心B区一楼</t>
  </si>
  <si>
    <t>深圳后浪新天地店</t>
  </si>
  <si>
    <t>深圳市龙华区大浪商业中心后浪新天地5栋二楼（维也纳3好酒店对面）</t>
  </si>
  <si>
    <t>深圳市顺电连锁股份有限公司</t>
  </si>
  <si>
    <t>深圳市福田区华强北路上步工业区103栋</t>
  </si>
  <si>
    <t>顺电东门分店</t>
  </si>
  <si>
    <t>深圳市罗湖区深南东路99号振华大厦一层商铺、二层东至四层</t>
  </si>
  <si>
    <t>花园城分店</t>
  </si>
  <si>
    <t>深圳市南山区工业大道与工业九路交汇处蛇口花园城商业中心183店铺</t>
  </si>
  <si>
    <t>罗湖万象分店</t>
  </si>
  <si>
    <t>深圳市罗湖区宝安南路1881号华润中心一期中区万象城5层546、549商铺</t>
  </si>
  <si>
    <t>欧洲城分店</t>
  </si>
  <si>
    <t>深圳市南山区沙河东路255号1栋二层B区</t>
  </si>
  <si>
    <t>太阳百货分店</t>
  </si>
  <si>
    <t>深圳市罗湖区解放路太阳广场1期(2楼)</t>
  </si>
  <si>
    <t>中心城分店</t>
  </si>
  <si>
    <t>深圳市福田区福华一路三号新怡景商业中心UG层RUG062号铺</t>
  </si>
  <si>
    <t>宝安海雅缤纷城分店</t>
  </si>
  <si>
    <t>深圳市宝安区宝城五区宝民路海雅缤纷城商业中心(建安一路99号海雅广场)负一至五层部分A-五层L518</t>
  </si>
  <si>
    <t>龙岗万科广场分店</t>
  </si>
  <si>
    <t>深圳市龙岗区龙翔路万科广场三层03-42室</t>
  </si>
  <si>
    <t>南山万象天地分店</t>
  </si>
  <si>
    <t>广东省深圳市南山区南山街道华润万象天地SL410号商铺</t>
  </si>
  <si>
    <t>宝安壹方城分店</t>
  </si>
  <si>
    <t>深圳市宝安区新安街道创业二路与新湖路交汇西南处壹方城L3层-033-D-E号商铺</t>
  </si>
  <si>
    <t>海岸城广场分店</t>
  </si>
  <si>
    <t>深圳市南山区粤海街道海岸城广场负一层042号商铺</t>
  </si>
  <si>
    <t>龙华观澜湖分店</t>
  </si>
  <si>
    <t>深圳市龙华区观澜街道广培社区高尔夫大道8号1栋L215、L216</t>
  </si>
  <si>
    <t>平安金融中心分店</t>
  </si>
  <si>
    <t>深圳市福田区福田街道福安社区益田路5023号平安金融中心南塔S302-S307S310-314、S402-413</t>
  </si>
  <si>
    <t>宝安大仟里分店</t>
  </si>
  <si>
    <t>深圳市宝安区西乡街道麻布社区海城路3号前城滨海花园2栋L272-273</t>
  </si>
  <si>
    <t>布吉万象汇分店</t>
  </si>
  <si>
    <t>深圳市龙岗区布吉街道罗岗社区信义荔景御园E区1栋L452</t>
  </si>
  <si>
    <t>华强北万商分店</t>
  </si>
  <si>
    <t>深圳市福田区华强北街道荔村社区振兴路120号赛格科技园4栋华强北路3002号万商1层</t>
  </si>
  <si>
    <t>龙华壹方城分店</t>
  </si>
  <si>
    <t>深圳市龙华区龙华街道景龙社区龙华大道3639号环智中心C座壹方天地C区L4-027</t>
  </si>
  <si>
    <t>宝安欢乐港湾分店</t>
  </si>
  <si>
    <t>深圳市宝安区新安街道海滨社区欢乐港湾2号B1-019</t>
  </si>
  <si>
    <t>万象前海分店</t>
  </si>
  <si>
    <t>深圳市前海深港合作区南山街道桂湾四路169号万象前海购物中心L236</t>
  </si>
  <si>
    <t>福田保税区分店</t>
  </si>
  <si>
    <t>深圳市福田区福保街道福保社区槟榔道9号福源花园A1、A2、A3栋底南7</t>
  </si>
  <si>
    <t>深圳市顺电连锁股份有限公司顾客服务中心</t>
  </si>
  <si>
    <t>深圳市龙华区民治街道民新社区华南物流7号仓7204、7205</t>
  </si>
  <si>
    <t>深圳市苏宁易购销售有限公司</t>
  </si>
  <si>
    <t>华强北群星广场店</t>
  </si>
  <si>
    <t>深圳市福田区华强北路与红荔路交叉处群星购物广场苏宁易购1-2楼（地铁7号线/3号线华新站B出口）</t>
  </si>
  <si>
    <t>深圳家乐福商业有限公司</t>
  </si>
  <si>
    <t>新洲家乐福店</t>
  </si>
  <si>
    <t>深圳市福田区福强路与新洲三街交汇处绿景花园二期家乐福一楼苏宁易购收银台</t>
  </si>
  <si>
    <t>深圳乐荣超市有限公司</t>
  </si>
  <si>
    <t>梅林家乐福店</t>
  </si>
  <si>
    <t>深圳市福田区梅林一村裙楼家乐福一楼苏宁易购收银台</t>
  </si>
  <si>
    <t>中心城家乐福店</t>
  </si>
  <si>
    <t>深圳市福田区福华一路怡景中心购物广场家乐福一楼苏宁易购收银台</t>
  </si>
  <si>
    <t>南山天利中央广场店</t>
  </si>
  <si>
    <t>深圳市南山区后海大道与海德三道交汇处南山天利中央广场二楼（地铁11号线/2号线后海站D出口）</t>
  </si>
  <si>
    <t>南头家乐福店</t>
  </si>
  <si>
    <t>深圳市南山区常兴路统建楼5栋家乐福1层</t>
  </si>
  <si>
    <t>创业二路店</t>
  </si>
  <si>
    <t>深圳市宝安区宝安十区前进一路211号泰华商业城2F苏宁易购（地铁5号线灵芝站A出口）</t>
  </si>
  <si>
    <t>西乡大道圣淘沙店</t>
  </si>
  <si>
    <t>深圳市宝安区西乡大道与新湖路交汇处圣淘沙苏宁易购1-2F</t>
  </si>
  <si>
    <t>西乡家乐福店</t>
  </si>
  <si>
    <t>深圳市宝安区建安街道80区广深公路右侧鸿隆广场家乐福二楼苏宁易购收银台</t>
  </si>
  <si>
    <t>香缤家乐福店</t>
  </si>
  <si>
    <t>深圳市宝安区建安一路与新圳东路交汇处北侧香缤广场苏宁易购二楼收银台</t>
  </si>
  <si>
    <t>沙井万佳店</t>
  </si>
  <si>
    <t>深圳市宝安区沙井镇新沙路与中心路交汇处华润万家一楼苏宁易购沙井万佳店（地铁11号线沙井站C出口）</t>
  </si>
  <si>
    <t>光明天汇城大仟里店</t>
  </si>
  <si>
    <t>深圳市光明新区公明街道松白路南侧、长春路东侧光明大仟里</t>
  </si>
  <si>
    <t>公明建设路店</t>
  </si>
  <si>
    <t>深圳市宝安区公明镇建设路中裕大厦苏宁易购公明店1-3F (友谊书城旁)</t>
  </si>
  <si>
    <t>布吉信义店</t>
  </si>
  <si>
    <t>深圳市龙岗区布吉镇罗岗路口信义满庭芳家居建材广场苏宁易购布吉信义店1-2楼</t>
  </si>
  <si>
    <t>红宝家乐福店</t>
  </si>
  <si>
    <t>深圳市罗湖区松园路68号鸿翔花园1楼（苏宁易购红宝家乐福店）</t>
  </si>
  <si>
    <t>龙岗世贸百货店</t>
  </si>
  <si>
    <t>深圳市龙岗区中心城龙翔大道世贸中心C区四楼苏宁易购龙岗世贸百货店</t>
  </si>
  <si>
    <t>金龙华广场店</t>
  </si>
  <si>
    <t>深圳市龙华新区龙华街道龙观路3号金龙华广场店苏宁易购1-3楼</t>
  </si>
  <si>
    <t>民治星河盛世店</t>
  </si>
  <si>
    <t>深圳市龙华新城梅龙路门户位置、东邻梅观高速、南近梅林关COCOCity星河盛世店1层苏宁易购星河店</t>
  </si>
  <si>
    <t>深圳市大润发商业有限公司</t>
  </si>
  <si>
    <t>龙华大润发店</t>
  </si>
  <si>
    <t>深圳市龙华区和平路与东环二路交汇处大润发超市三楼</t>
  </si>
  <si>
    <t>深圳康润华商贸有限公司</t>
  </si>
  <si>
    <t>民治大润发店</t>
  </si>
  <si>
    <t>深圳市龙华区民治大道328号嘉熙业广场1F</t>
  </si>
  <si>
    <t>华润万家有限公司</t>
  </si>
  <si>
    <t>深圳市宝安五区新安湖商业城B座裙楼</t>
  </si>
  <si>
    <t>深圳市宝安区罗田路与创业路交汇处高发西岸首层</t>
  </si>
  <si>
    <t>深圳市宝安区沙井街道沙井路168号沙井京基百纳广场1-3楼</t>
  </si>
  <si>
    <t>宝深圳市宝安区松岗街道东方水围喜港城1-2层</t>
  </si>
  <si>
    <t>深圳市宝安区创业路西城上筑花园一期商业裙楼</t>
  </si>
  <si>
    <t>深圳市南山区南新路3030号欢乐颂负一楼</t>
  </si>
  <si>
    <t>深圳市南山区珠光路239号</t>
  </si>
  <si>
    <t>深圳市南山中心区工业八路宝能太古城南区负二楼</t>
  </si>
  <si>
    <t>深圳市南山区松坪村三期西区裙楼1-2栋1-2层101、102号</t>
  </si>
  <si>
    <t>深圳市南山区前海深港基金小镇路演中心9米商业平台29、30铺</t>
  </si>
  <si>
    <t>深圳市龙华区龙华街道龙园社区龙发路428人民北路4231人民路4231</t>
  </si>
  <si>
    <t>深圳市龙华新区民治大道与布龙路交汇处佐阾•香颂购物中心负一层</t>
  </si>
  <si>
    <t>深圳市龙华新区民治街道梅龙路与金龙路交口星河COCO City 二楼</t>
  </si>
  <si>
    <t>深圳市龙华新区民治街道梅龙路西侧一八六六公馆一层N-L114、二层N-L217</t>
  </si>
  <si>
    <t>深圳市龙岗区布吉街道吉华路266号海心汇福园裙楼商业1-4层</t>
  </si>
  <si>
    <t>深圳市龙岗区翔鸽路信义金御半山华润万象汇购物中心-1F（百鸽笼地铁站C出口）</t>
  </si>
  <si>
    <t>广东省深圳市龙岗区南湾街道樟树布社区万科公园里裙楼地下一层至二层</t>
  </si>
  <si>
    <t>深圳市盐田区深盐路与海山路交汇处区政府对面（壹海道B1）（五区负一层）</t>
  </si>
  <si>
    <t>深圳市坪山区东纵路与深汕路交汇处六和商业广场B1层</t>
  </si>
  <si>
    <t>深圳市龙岗区宇宏健康花城168号华润万家布澜路店</t>
  </si>
  <si>
    <t>龙岗区龙翔大道世贸中心华润万家</t>
  </si>
  <si>
    <t>深圳市龙岗区龙河路榭丽花园首层至三层</t>
  </si>
  <si>
    <t>龙岗区横岗镇六合路98号（东方时代广场华润万家）</t>
  </si>
  <si>
    <t>龙岗区龙岗中心城龙平西路与吉祥路交汇处1-3层</t>
  </si>
  <si>
    <t>深圳市龙岗区龙岗大道鹏达摩尔城860号1-3层</t>
  </si>
  <si>
    <t>罗湖区春风路2035号长丰苑商业群楼1-4层</t>
  </si>
  <si>
    <t>深圳市罗湖区翠竹路1057号华丽园大厦1-4层</t>
  </si>
  <si>
    <t>广东省深圳市罗湖区莲塘国威路101号聚宝华府1-3层      </t>
  </si>
  <si>
    <t>深圳市福田区福民路北侧皇达东方雅苑裙楼1-4层</t>
  </si>
  <si>
    <t>深圳市福田区侨香路侨香村1栋1-3层</t>
  </si>
  <si>
    <t>深圳市福田区福中路福景大厦一层</t>
  </si>
  <si>
    <t>深圳市福田区沙嘴路与金地一路交汇处红树湾壹负一楼</t>
  </si>
  <si>
    <t>深圳市宝安区新桥街道万丰社区中心路26号博临君瑞1栋-116</t>
  </si>
  <si>
    <t>深圳市宝安区沙井街道新沙路与中心路交会处深明丰大厦</t>
  </si>
  <si>
    <t>沃尔玛（深圳）百货有限公司</t>
  </si>
  <si>
    <t>沃尔玛龙岗山姆会员商店</t>
  </si>
  <si>
    <t>广东省深圳市龙岗区黄阁南路1号星河时代购物公园B1S-001、B2S-001、L1S-037、L2S-033</t>
  </si>
  <si>
    <t>深圳沃尔玛百货零售有限公司</t>
  </si>
  <si>
    <t>沃尔玛山姆会员商店</t>
  </si>
  <si>
    <t>深圳市福田区侨香路与农林路交界东南的深国投商业中心一层二层与负一层</t>
  </si>
  <si>
    <t>沃尔玛龙华山姆会员商店</t>
  </si>
  <si>
    <t>深圳市龙华区龙华街道景龙社区东环一路与梅龙路交汇处壹成中心景园壹方天地E区梅龙路1111号负1-L4</t>
  </si>
  <si>
    <t>深圳家乡人连锁百货有限公司</t>
  </si>
  <si>
    <t>沃尔玛红岭分店</t>
  </si>
  <si>
    <t>广东省深圳市福田区八卦二路一号旭飞花园B栋1-2层</t>
  </si>
  <si>
    <t>深圳市好又多量贩百货有限公司</t>
  </si>
  <si>
    <t>沃尔玛翠竹分店</t>
  </si>
  <si>
    <t>广东省深圳市罗湖区翠竹北路华达园地下一层、首层和二层</t>
  </si>
  <si>
    <t>沃尔玛龙岗龙平东路分店</t>
  </si>
  <si>
    <t>广东省深圳市龙岗区龙平东路203号东方瑞景苑A区地上第二、三层</t>
  </si>
  <si>
    <t>沃尔玛龙华人民南路分店</t>
  </si>
  <si>
    <t>广东省深圳市龙华区深圳市龙华新区民治街道人民路水榭春天三期8、9、12栋负一、二地下商业层</t>
  </si>
  <si>
    <t>沃尔玛横岗六约分店</t>
  </si>
  <si>
    <t>广东省深圳市龙岗区龙岗大道（横岗段）2999麟恒中心广场一期127号商铺</t>
  </si>
  <si>
    <t>沃尔玛龙岗峦山谷分店</t>
  </si>
  <si>
    <t>广东省深圳市龙岗区宝龙工业城振业峦山谷花园（一期）2、3栋商场复式117号大厦地上第一层</t>
  </si>
  <si>
    <t>沃尔玛龙岗建设路分店</t>
  </si>
  <si>
    <t>广东省深圳市龙岗区中心城5区建设路28号宝钜商业大厦</t>
  </si>
  <si>
    <t>沃尔玛布吉锦龙路分店</t>
  </si>
  <si>
    <t xml:space="preserve">广东省深圳市龙岗区布吉街道锦龙路西侧万科红生活广场负一层沃尔玛 </t>
  </si>
  <si>
    <t>沃尔玛横岗龙岗大道分店</t>
  </si>
  <si>
    <t>广东省深圳市龙岗区横岗街道保康路216号荣德时代广场1150号商铺</t>
  </si>
  <si>
    <t>沃尔玛坪地龙岗大道分店</t>
  </si>
  <si>
    <t>广东省深圳市龙岗区坪地街道龙岗大道3018号宜城广场A区1楼01号铺、A区负1楼01号铺</t>
  </si>
  <si>
    <t>沃尔玛中山分店</t>
  </si>
  <si>
    <t>广东省深圳市罗湖区凤凰路12号中山花园大厦裙楼1-3</t>
  </si>
  <si>
    <t>沃尔玛福星分店</t>
  </si>
  <si>
    <t>广东省深圳市福田区福星路福民楼D、E、F、1-2楼</t>
  </si>
  <si>
    <t>沃尔玛布吉大芬分店</t>
  </si>
  <si>
    <t>广东省深圳市龙岗区布吉镇大芬村深惠公路旁龙吉大厦1-3F沃尔玛购物广场</t>
  </si>
  <si>
    <t>沃尔玛宝安新安路分店</t>
  </si>
  <si>
    <t>深圳市新安街道灵芝园社区22区勤诚达乐园12号楼1层及负1层</t>
  </si>
  <si>
    <t>光明长升路分店</t>
  </si>
  <si>
    <t>深圳市光明区玉塘街道长圳社区长升路42号7栋A座-101</t>
  </si>
  <si>
    <t>沃尔玛（深圳）商业零售有限公司</t>
  </si>
  <si>
    <t>沃尔玛宝安金海路分店</t>
  </si>
  <si>
    <t>深圳宝安区西乡街道金港华庭沃尔玛</t>
  </si>
  <si>
    <t>沃尔玛蛇口分店</t>
  </si>
  <si>
    <t>深圳市南山区蛇口工业大道四海加油站右侧</t>
  </si>
  <si>
    <t>沃尔玛松岗东方大道分店</t>
  </si>
  <si>
    <t>广东省深圳市宝安区松岗街道东方大道联投东方PAPKＢ1001铺</t>
  </si>
  <si>
    <t>沃尔玛香蜜湖分店</t>
  </si>
  <si>
    <t>深圳市福田区香梅北路2001号</t>
  </si>
  <si>
    <t>沃尔玛华侨华城分店</t>
  </si>
  <si>
    <t>深圳市南山区华侨城沃尔玛</t>
  </si>
  <si>
    <t>沃尔玛西乡前进路分店</t>
  </si>
  <si>
    <t xml:space="preserve">
深圳市宝安区35区前进路安化工业区一二三层及地下一层</t>
  </si>
  <si>
    <t>沃尔玛沙井新沙路分店</t>
  </si>
  <si>
    <t>深圳市宝安区沙井街道新沙路南侧西荟城购物广场﹣2层及﹣1层 A</t>
  </si>
  <si>
    <t>沃尔玛燕南路分店</t>
  </si>
  <si>
    <t>深圳市福田区燕南路88号中泰燕南名庭裙楼一到三层局部</t>
  </si>
  <si>
    <t>沃尔玛新安罗田分店</t>
  </si>
  <si>
    <t>深圳市宝安区新湖路君逸世家地下一层部分及一层部分</t>
  </si>
  <si>
    <t>深圳市人人乐商业有限公司</t>
  </si>
  <si>
    <t>深圳市百佳华百货有限公司</t>
  </si>
  <si>
    <t>百佳华松岗店</t>
  </si>
  <si>
    <t>深圳市宝安区松岗街道松涛社区广深路293号101</t>
  </si>
  <si>
    <t>百佳华石岩店</t>
  </si>
  <si>
    <t>深圳市宝安区石岩街道石岩大道西侧佳华豪苑商业群楼一层</t>
  </si>
  <si>
    <t>百佳华龙华店</t>
  </si>
  <si>
    <t>深圳市龙华区龙华街道龙园社区龙华人民路4243号</t>
  </si>
  <si>
    <t>百佳华公明店</t>
  </si>
  <si>
    <t>深圳市光明新区公明街道长春南路西1号</t>
  </si>
  <si>
    <t>百佳华坂田店</t>
  </si>
  <si>
    <t>深圳市龙岗区坂田街道吉华路635号佳华领汇广场二期负一楼整层</t>
  </si>
  <si>
    <t>百佳华观澜店</t>
  </si>
  <si>
    <t>深圳市龙华区观湖街道观城社区观澜大道388号负101二期</t>
  </si>
  <si>
    <t>百佳华观澜佳华领域广场店</t>
  </si>
  <si>
    <t>深圳市龙华区观湖街道观城社区观澜大道388号301二期一楼至五楼</t>
  </si>
  <si>
    <t>百佳华坂田佳华领汇广场店</t>
  </si>
  <si>
    <t>深圳市龙岗区坂田街道吉华路635号佳华领汇广场一期负二楼，二期负一楼至6楼</t>
  </si>
  <si>
    <t>深圳市益群实业有限公司</t>
  </si>
  <si>
    <t>横岗店</t>
  </si>
  <si>
    <t>深圳市龙岗区横岗街道新世界广场第四期</t>
  </si>
  <si>
    <t>布吉店</t>
  </si>
  <si>
    <t>深圳市龙岗区布吉街道布吉路101号</t>
  </si>
  <si>
    <t>南湾店</t>
  </si>
  <si>
    <t>深圳市龙岗区布沙路百门前工业区汇佳购物广场三楼</t>
  </si>
  <si>
    <t>平湖店</t>
  </si>
  <si>
    <t>深圳市龙岗区平湖街道凤凰社区双拥街特力商厦一栋</t>
  </si>
  <si>
    <t>坪山店</t>
  </si>
  <si>
    <t>深圳市坪山区坪山街道建设路1号</t>
  </si>
  <si>
    <t>坑梓店</t>
  </si>
  <si>
    <t>深圳市坪山区坑梓人民西路33号金田风华苑</t>
  </si>
  <si>
    <t>深圳市壹零零壹数码通讯有限公司</t>
  </si>
  <si>
    <t>深圳市壹零零壹卓越店（合作店）</t>
  </si>
  <si>
    <t>广东省深圳市福田区卓越世纪中心4号楼L107铺</t>
  </si>
  <si>
    <t>深圳市壹零零壹龙岗区六约锦荟广场店（合作店）</t>
  </si>
  <si>
    <t>广东省深圳市龙岗区横岗街道龙岗大道1018号L252-253商铺华为</t>
  </si>
  <si>
    <t>深圳市电信盐田区盐田港营业厅</t>
  </si>
  <si>
    <t>广东省深圳市盐田区盐田路210号盐田港电信服务中心以楼盐田营业厅</t>
  </si>
  <si>
    <t>深圳市壹零零壹深圳湾科技园店（合作店）</t>
  </si>
  <si>
    <t>广东省深圳市南山区深圳湾科技发展有限公司生态园一二区4栋01层19-21、29-31号</t>
  </si>
  <si>
    <t>深圳市福田区壹零零壹京东之家佐阾红树林店</t>
  </si>
  <si>
    <t>深圳市福田区沙头街道沙嘴社区沙嘴路8号红树华府1层L114B京东之家佐阾红树林店</t>
  </si>
  <si>
    <t>深圳市壹零零壹龙岗区坂田天安云谷店</t>
  </si>
  <si>
    <t>广东省深圳市龙岗区坂田华为基地天安云谷A座1楼中国电信</t>
  </si>
  <si>
    <t>深圳市电信宝安区桃源居兴龙合作厅</t>
  </si>
  <si>
    <t>广东省深圳市宝安区西乡街道办前进二路桃源居11区一座105号</t>
  </si>
  <si>
    <t>深圳市电信龙华区观澜营业厅</t>
  </si>
  <si>
    <t>广东省深圳市龙华区观澜大道178号民都商务大楼(观澜二小对面</t>
  </si>
  <si>
    <t>深圳市电信龙岗区坪地营业厅</t>
  </si>
  <si>
    <t>广东省深圳市龙岗区坪地湖田路72号（电信营业厅）</t>
  </si>
  <si>
    <t>深圳市壹零零壹龙岗区坂田阳光第五季店</t>
  </si>
  <si>
    <t>广东省深圳市龙岗区坂田街道五和大道阳光第五季首层中国电信</t>
  </si>
  <si>
    <t>深圳市壹零零壹万科广场华为授权体验店</t>
  </si>
  <si>
    <t>广东省深圳市龙岗区龙城街道中心城龙翔大道7188号万科天誉广场L3层L3/36号商铺</t>
  </si>
  <si>
    <t>深圳市方大城壹零零壹华为授权体验店</t>
  </si>
  <si>
    <t>广东省深圳市南山区西丽镇龙珠四路方大城4号楼二层L233</t>
  </si>
  <si>
    <t>深圳市罗湖水贝IBC壹零零壹华为授权体验店</t>
  </si>
  <si>
    <t>广东省深圳市罗湖区布心路3008号IBC购物中心B1层23/24号</t>
  </si>
  <si>
    <t>深圳市壹零零壹龙城万科里华为授权体验店</t>
  </si>
  <si>
    <t>广东省深圳市龙岗区中心城龙城大道龙城万科里B1层46-47号</t>
  </si>
  <si>
    <t>深圳市壹零零壹大浪华为授权体验店</t>
  </si>
  <si>
    <t>广东省深圳市龙华区华旺路大浪街道纷享城西门一层H160号</t>
  </si>
  <si>
    <t>华为智能生活馆•深圳宝安中洲πmall</t>
  </si>
  <si>
    <t>广东省深圳市宝安区新安街道大浪社区创业二路89号</t>
  </si>
  <si>
    <t>深圳市小翼智慧科技有限公司</t>
  </si>
  <si>
    <t>小翼智慧坂田万科城店</t>
  </si>
  <si>
    <t>广东省深圳市坂雪岗大道万科城一期C3107商铺（万科城2公交站台旁）</t>
  </si>
  <si>
    <t>小翼智慧宝安西城店</t>
  </si>
  <si>
    <t>广东省深圳市宝安区创业一路1014西城上筑2栋商铺2-109号华为售后服务店</t>
  </si>
  <si>
    <t>小翼智慧福田深南茂业店</t>
  </si>
  <si>
    <t>广东省深圳市福田区深南中路2020号茂业百货一楼F01015X号商铺华为客户服务中心</t>
  </si>
  <si>
    <t>小翼智慧福永星港店</t>
  </si>
  <si>
    <t>广东省深圳市宝安区福永街道宝安大道6099号星港同创汇天枢座117B房</t>
  </si>
  <si>
    <t>小翼智慧公明嘉域店</t>
  </si>
  <si>
    <t>广东省深圳市光明新区公明街道松白路宏发嘉域花园一期商业楼2层</t>
  </si>
  <si>
    <t>小翼智慧民治上河坊店</t>
  </si>
  <si>
    <t>广东省深圳市龙华新区民治街道书香门第上河坊广场1099、1100号商铺</t>
  </si>
  <si>
    <t>小翼智慧南山海岸城店</t>
  </si>
  <si>
    <t>广东省深圳市南山区海德三道与文心三路交叉口滨海之窗2栋02号华为售后服务店</t>
  </si>
  <si>
    <t>小翼智慧沙井少年宫店</t>
  </si>
  <si>
    <t>广东省深圳市宝安区沙井街道上星路162号青少年宫一楼华为售后服务店</t>
  </si>
  <si>
    <t>小翼智慧蛇口汇港店</t>
  </si>
  <si>
    <t>广东省深圳市南山区工业三路负1楼B1-04汇港购物中心</t>
  </si>
  <si>
    <t>小翼智慧石岩传奇店</t>
  </si>
  <si>
    <t>广东省深圳市宝安区石岩街道宝石西路1号传奇广场一楼华为客户服务中心</t>
  </si>
  <si>
    <t>小翼智慧西丽悦方店</t>
  </si>
  <si>
    <t>广东省深圳市南山区西丽同发路与留仙大道东北侧天悦湾花园1栋L140铺位</t>
  </si>
  <si>
    <t>小翼智慧盐田壹海城店</t>
  </si>
  <si>
    <t>广东省深圳市盐田区深盐路南面海山路北面壹海城一区负一层B168/B169号铺</t>
  </si>
  <si>
    <t>深圳乐服通讯技术服务有限公司</t>
  </si>
  <si>
    <t>福田PARK授权体验店</t>
  </si>
  <si>
    <t>广东省深圳市福田区福华三路福田星河cocopark负一楼B1S-123号铺</t>
  </si>
  <si>
    <t>福田虹湾授权体验店</t>
  </si>
  <si>
    <t>广东省深圳市福田区梅林路与北环大道交汇处佐阾虹湾购物中心L1041号</t>
  </si>
  <si>
    <t>龙岗PARK授权体验店</t>
  </si>
  <si>
    <t>广东省深圳市龙岗区爱南路666号星河coco park 一楼L1-006号</t>
  </si>
  <si>
    <t>龙岗麟恒授权体验店</t>
  </si>
  <si>
    <t>广东省深圳市龙岗区横岗六约社区麟恒中心广场西区一楼149-150商铺</t>
  </si>
  <si>
    <t>罗湖喜荟城授权体验店</t>
  </si>
  <si>
    <t>广东省深圳市罗湖区太宁路8号百仕达喜荟城2F-215</t>
  </si>
  <si>
    <t>梅林city授权体验店</t>
  </si>
  <si>
    <t>广东省深圳市龙华新区梅龙路2号星河COCO City 一楼C门星巴克旁华为体验店</t>
  </si>
  <si>
    <t>南山京基授权体验店</t>
  </si>
  <si>
    <t>广东省深圳市南山区白石路京基百纳广场一楼（L1-45商铺）</t>
  </si>
  <si>
    <t>深南茂业授权体验店</t>
  </si>
  <si>
    <t>广东省深圳市福田区2020号 深南茂业 一楼华为体验店</t>
  </si>
  <si>
    <t>西乡天虹授权体验店</t>
  </si>
  <si>
    <t>广东省深圳市宝安区西乡大道与新湖路交汇处天虹商场（合正汇一城）3楼3021华为体验店</t>
  </si>
  <si>
    <t>坂田雅宝授权体验店</t>
  </si>
  <si>
    <t>广东省深圳市龙岗区坂田街道梅坂大道与雅宝路交汇处星河雅宝cocopark购物中心二楼华为体验店（L2S-042号商铺）</t>
  </si>
  <si>
    <t>宝安大仟里授权体验店</t>
  </si>
  <si>
    <t>广东省深圳市宝安区西乡街道码头路、新湖路、海城路合围处宝安大仟里购物中心负一层B121、B122商铺</t>
  </si>
  <si>
    <t>龙华iCO授权体验店</t>
  </si>
  <si>
    <t>广东省深圳市龙华新区东环二路与建设路交汇处龙华iCO商场一楼L1S-035,L1S-036,L1S-037号商铺</t>
  </si>
  <si>
    <t>龙华壹方天地MSC高级华为体验店</t>
  </si>
  <si>
    <t>广东省深圳市龙华新区龙华壹方天地C区2号门华为高级体验店</t>
  </si>
  <si>
    <t>宝安壹方城荣耀体验店</t>
  </si>
  <si>
    <t>广东省深圳市宝安区新安街道新湖路99号壹方城B2层商铺</t>
  </si>
  <si>
    <t>海岸城</t>
  </si>
  <si>
    <t>广东省深圳市龙华区观澜高尔夫大道观澜湖新城MHmall负一楼B131</t>
  </si>
  <si>
    <t>罗湖KKmall荣耀体验店</t>
  </si>
  <si>
    <t>广东省深圳市罗湖区深南东路5016京基百纳KKmall四楼L401d</t>
  </si>
  <si>
    <t>宝安创业天虹小翼智慧体验店</t>
  </si>
  <si>
    <t>广东省深圳市宝安44区创业二路与翻身路交汇处富源商务中心深圳创业天虹L1-1026a号铺位</t>
  </si>
  <si>
    <t>宝安万达小翼智慧体验店</t>
  </si>
  <si>
    <t>广东省深圳市宝安区新安街道宝民一路福城前海新纪元嘉洲商务中心福城万达广场1026,1027号商铺</t>
  </si>
  <si>
    <t>福田卓悦汇小翼智慧体验店</t>
  </si>
  <si>
    <t>广东省深圳市福田区中康路126号卓悦汇B2层06b</t>
  </si>
  <si>
    <t>龙岗星河雅宝小翼智慧体验店</t>
  </si>
  <si>
    <t>广东省深圳市龙岗区坂田街道梅坂大道与雅宝路交汇处星河雅宝cocopark购物中心L2S-026号</t>
  </si>
  <si>
    <t>龙华壹方天地小翼智慧体验店</t>
  </si>
  <si>
    <t>广东省深圳市龙华区人民路壹方天地A区B1层003号商铺</t>
  </si>
  <si>
    <t>罗湖喜荟城小翼智慧体验店</t>
  </si>
  <si>
    <t>广东省深圳市罗湖区太宁路8号百仕达喜荟城2F-240、241、242、243</t>
  </si>
  <si>
    <t>南山益田假日小翼智慧体验店</t>
  </si>
  <si>
    <t>广东省深圳市南山区深南大道9028号益田假日广场B2-22-23 号铺位</t>
  </si>
  <si>
    <t>福田KKONE小翼智慧体验店</t>
  </si>
  <si>
    <t>广东省深圳市福田区滨河大道KK One四楼L426小翼智慧店</t>
  </si>
  <si>
    <t>龙岗cocopark小翼智慧体验店</t>
  </si>
  <si>
    <t>广东省深圳市龙华新区观澜街道高尔夫大道8号二期一楼SL107-3HONOR荣耀SL107-4小翼智慧</t>
  </si>
  <si>
    <t>西丽天虹小翼智慧体验店</t>
  </si>
  <si>
    <t>广东省深圳市南山区西丽镇留仙大道1380号1-7楼西丽天虹商场_L1_层1051铺</t>
  </si>
  <si>
    <t>龙坪天虹小翼智慧体验店</t>
  </si>
  <si>
    <t>广东省深圳市坪山区龙坪路与兰竹西路交汇处财富城（一期）栋AE座裙楼地上一楼1005号商铺小翼智慧</t>
  </si>
  <si>
    <t>龙岗平湖天虹华为专区店</t>
  </si>
  <si>
    <t>广东省深圳市龙岗区平湖街道富安大道8号海源城天虹一楼华为</t>
  </si>
  <si>
    <t>坂田天虹专区店</t>
  </si>
  <si>
    <t>广东省深圳市龙岗区坂田街道吉华路696号天虹商场1064号铺小翼智慧</t>
  </si>
  <si>
    <t>布吉天虹专区店</t>
  </si>
  <si>
    <t>广东省深圳市龙岗区布吉街道中兴路38号布吉天虹一楼小翼智慧</t>
  </si>
  <si>
    <t>东门茂业专区店</t>
  </si>
  <si>
    <t>广东省深圳罗湖区东门中路2047号茂业百货一楼华为</t>
  </si>
  <si>
    <t>观澜天虹专区店</t>
  </si>
  <si>
    <t>广东省深圳市龙华区大和路中航格澜郡A栋观澜天虹一楼华为体验店</t>
  </si>
  <si>
    <t>光明大仟里专区店</t>
  </si>
  <si>
    <t>广东省深圳市光明区松柏路4699号光明大仟里L446号铺</t>
  </si>
  <si>
    <t>龙岗ico专区店</t>
  </si>
  <si>
    <t>广东省深圳市龙岗区中心城清林路与吉祥路交汇处金基吉祥广场龙岗ICO LIS-49号商铺</t>
  </si>
  <si>
    <t>龙华8号仓奥特莱斯华为专区店</t>
  </si>
  <si>
    <t>广东省深圳市龙华区民康路1号深国际华南物流园8号仓奥特莱斯一层L102商铺（深圳市华南路8号华南国际物流中心8号仓奥特莱斯一层L102商铺）</t>
  </si>
  <si>
    <t>龙华东环天虹专区店</t>
  </si>
  <si>
    <t>广东省深圳市龙华区东环路东环天虹大厦一层1076A号</t>
  </si>
  <si>
    <t>民治莱蒙专区店</t>
  </si>
  <si>
    <t>广东省深圳市龙华新区民塘路莱蒙水榭春天5期27号铺</t>
  </si>
  <si>
    <t>民治佐阾专区店</t>
  </si>
  <si>
    <t>广东省深圳市龙华新区民治大道佐阾香颂购物中心A出口处华为体验店</t>
  </si>
  <si>
    <t>南山茂业专区店</t>
  </si>
  <si>
    <t>广东省深圳市南山区文化中心区海德二路茂业时代广场一楼华为</t>
  </si>
  <si>
    <t>沙井天虹专区店</t>
  </si>
  <si>
    <t>广东省深圳市宝安区沙井街道中心路32号 沙井天虹一楼华为店</t>
  </si>
  <si>
    <t>沙井西荟城专区店</t>
  </si>
  <si>
    <t>广东省深圳市宝安区沙井镇新沙路与永通路交汇处西荟城购物广场2期D区一层1F07</t>
  </si>
  <si>
    <t>龙华汇宝江荣耀专区店</t>
  </si>
  <si>
    <t>广东省深圳市龙华新区民治大道汇宝江大厦一楼392号</t>
  </si>
  <si>
    <t>福田中心书城专区店</t>
  </si>
  <si>
    <t>广东省深圳市福田区深圳书城中心城北区中央通道北侧西边华为专区店</t>
  </si>
  <si>
    <t>龙华天虹荣耀专区店</t>
  </si>
  <si>
    <t>广东省深圳市龙华新区龙观街道龙华天虹一楼荣耀店</t>
  </si>
  <si>
    <t>宝安沙井电信营业厅</t>
  </si>
  <si>
    <t>广东省深圳市宝安区沙井街道博岗大道1号</t>
  </si>
  <si>
    <t>宝安裕安电信营业厅</t>
  </si>
  <si>
    <t>广东省深圳市宝安区裕安二路15号裕安电信营业厅</t>
  </si>
  <si>
    <t>福田黄木岗电信营业厅</t>
  </si>
  <si>
    <t>广东省深圳市福田区华富路2001号市话大厦一楼</t>
  </si>
  <si>
    <t>龙华电信旗舰厅</t>
  </si>
  <si>
    <t>广东省深圳市龙华区人民路4123号电信大厦</t>
  </si>
  <si>
    <t>龙华民治电信营业厅</t>
  </si>
  <si>
    <t>广东省深圳市龙华区民治街道民旺路140号</t>
  </si>
  <si>
    <t>罗湖洪湖电信营业厅</t>
  </si>
  <si>
    <t>广东省深圳市罗湖区笋岗街道办洪湖一街邮电大院6栋一楼</t>
  </si>
  <si>
    <t>福田景田移动营业厅</t>
  </si>
  <si>
    <t>广东省深圳市福田区莲花路2028号景田北移动营业厅</t>
  </si>
  <si>
    <t>南山保利广场移动服营厅</t>
  </si>
  <si>
    <t>广东省深圳市南山区保利文化广场C214-C217铺位</t>
  </si>
  <si>
    <t>南油移动服营厅</t>
  </si>
  <si>
    <t>广东省深圳市南山区创业路海岸明珠园A 区裙楼1层3号铺</t>
  </si>
  <si>
    <t>盐田移动服营厅</t>
  </si>
  <si>
    <t>广东省深圳市盐田区盐田路与东海道交界西南路金港盛世华庭一层111号</t>
  </si>
  <si>
    <t>深圳乐服观澜湖MH荣耀体验店</t>
  </si>
  <si>
    <t>深圳市龙华区观澜街道广培社区高尔夫大道8号2A栋C座SL107-3</t>
  </si>
  <si>
    <t>深圳新生活罗湖京基KKMALL荣耀体验店</t>
  </si>
  <si>
    <t>广东省深圳市罗湖区深南东路5016号京基一百四楼L401D</t>
  </si>
  <si>
    <t>深圳新生活宝安壹方城荣耀体验店</t>
  </si>
  <si>
    <t>广东省深圳市宝安区新湖路辅路壹方城购物中心B2-075</t>
  </si>
  <si>
    <t>深圳市易天移动数码连锁有限公司</t>
  </si>
  <si>
    <t>深圳易天龙岗布吉佳兆业荣耀体验店</t>
  </si>
  <si>
    <t>深圳市龙岗区布吉街道佳兆业广场二楼L225-227荣耀体验店</t>
  </si>
  <si>
    <t xml:space="preserve"> 深圳市龙岗区龙岗大道6002号摩尔城购物中心一层S161Z号易修易购</t>
  </si>
  <si>
    <t>易修易购宝安天虹店</t>
  </si>
  <si>
    <t>深圳市宝安区翻身路富源商贸中心2楼</t>
  </si>
  <si>
    <t>易天华为授权体验店</t>
  </si>
  <si>
    <t>深圳市宝安区福城万达广场A栋1038，1039，1050号铺</t>
  </si>
  <si>
    <t>深圳市易天宝安区移动福永服营厅</t>
  </si>
  <si>
    <t>深圳市宝安区福永大道1-4号中国移动福永服营厅</t>
  </si>
  <si>
    <t>深圳市易天宝安区方元城易修易购店</t>
  </si>
  <si>
    <t>深圳市宝安区福永街道怀德社区翠岗工业园七区1号楼方元城购物中心 L1楼1037号商铺</t>
  </si>
  <si>
    <t>深圳市易天宝安区天虹易修易购店</t>
  </si>
  <si>
    <t>深圳市宝安区福永街道天虹商城1楼1039铺易修易购店</t>
  </si>
  <si>
    <t>深圳市易天宝安区益田假日易修易购店</t>
  </si>
  <si>
    <t>深圳市宝安区福永街道益田假日天地B1-D7号商铺易修易购店</t>
  </si>
  <si>
    <t>广东省深圳市宝安区福永天虹易天华为授权体验店</t>
  </si>
  <si>
    <t>深圳市宝安区广深公路（107国道）与兴华路交汇处福永天虹L1/1030号</t>
  </si>
  <si>
    <t>深圳市移动宝安区创新路服营厅</t>
  </si>
  <si>
    <t>深圳市宝安区沙井创新路101号</t>
  </si>
  <si>
    <t>深圳市天音宝安区松岗售后（服务店）</t>
  </si>
  <si>
    <t>深圳市宝安区松岗街道立业路8号</t>
  </si>
  <si>
    <t>深圳市易天宝安区松岗松瑞天虹店</t>
  </si>
  <si>
    <t>深圳市宝安区松岗街道松瑞路107号</t>
  </si>
  <si>
    <t>深圳市移动宝安区西乡服营厅</t>
  </si>
  <si>
    <t>深圳市宝安区西乡大道和工业路交汇处盛辉大厦</t>
  </si>
  <si>
    <t>深圳市易天宝安区新安达易修易购店</t>
  </si>
  <si>
    <t>深圳市宝安区新安街道文雅社区宝民一路上川路口福城前海新纪元嘉州商务中心2栋1楼1059铺位</t>
  </si>
  <si>
    <t>深圳市移动宝安区玉律服营厅</t>
  </si>
  <si>
    <t>深圳市宝安区玉泉东路5号</t>
  </si>
  <si>
    <t>广东省深圳市龙岗区大鹏佳兆业易天华为授权体验店</t>
  </si>
  <si>
    <t>深圳市大鹏新区大鹏佳兆业广场一层L127-128号商铺</t>
  </si>
  <si>
    <t>深圳市易天大鹏区佳兆业易修易购店</t>
  </si>
  <si>
    <t>深圳市大鹏新区大鹏佳兆业广场一楼L133易修易购</t>
  </si>
  <si>
    <t>深圳市易天福田区侨香万家店</t>
  </si>
  <si>
    <t>深圳市福田区安托山九路1号侨香村1栋101 1013号易修易购</t>
  </si>
  <si>
    <t>深圳市移动福田区车公庙服营厅</t>
  </si>
  <si>
    <t>深圳市福田区车公庙泰然四路天安数码时代大厦一楼105号</t>
  </si>
  <si>
    <t>深圳市易天福田区皇庭广场易修易购店</t>
  </si>
  <si>
    <t>深圳市福田区福华三路118号皇庭广场购物中心L2层-62号</t>
  </si>
  <si>
    <t>深圳市易天福田区鼎城天虹店</t>
  </si>
  <si>
    <t>深圳市福田区华强北街道中航路与振中路交汇处鼎城天虹1楼华为店</t>
  </si>
  <si>
    <t>深圳市福田区易天佐阾红树林店</t>
  </si>
  <si>
    <t>深圳市福田区沙头街道沙嘴路佐阾红树林购物中心第L1层第L127号</t>
  </si>
  <si>
    <t>深圳市易天福田区上梅林店</t>
  </si>
  <si>
    <t>深圳市福田区上梅林海康大厦梅林天虹1楼易天专柜</t>
  </si>
  <si>
    <t>深圳市电信福田区竹子林营业厅</t>
  </si>
  <si>
    <t>深圳市福田区香蜜湖街道农林路3号</t>
  </si>
  <si>
    <t>广东省深圳市福田区华强北九方易天华为授权体验店</t>
  </si>
  <si>
    <t>深圳市福田区中航路1号中航城九方购物中心C区一楼华为授权体验店</t>
  </si>
  <si>
    <t>深圳市易天龙岗区华为客户服务中心坂田天安云谷店（服务店)</t>
  </si>
  <si>
    <t>深圳市龙岗区坂田街道岗头社区天安云谷产业园一期3栋C座C2303-4</t>
  </si>
  <si>
    <t>深圳市易天龙岗区坂田天虹易修易购店</t>
  </si>
  <si>
    <t>深圳市龙岗区坂田街道吉华路天虹商场2楼电梯口</t>
  </si>
  <si>
    <t>深圳市龙岗区木棉湾易修易购店</t>
  </si>
  <si>
    <t>深圳市龙岗区布吉街道木棉湾社区龙岗大道佳兆业广场二层L236号</t>
  </si>
  <si>
    <t>深圳市易天龙岗区沙湾移动店</t>
  </si>
  <si>
    <t>深圳市龙岗区布吉镇沙湾沙平路花园街1号1层沙湾中国移动</t>
  </si>
  <si>
    <t xml:space="preserve">深圳市龙岗区凤安路平湖万达商业广场室内步行街B1层B1059号易修易购 </t>
  </si>
  <si>
    <t>深圳市易天龙岗区双龙天虹店</t>
  </si>
  <si>
    <t>深圳市龙岗区双龙天虹商场二楼易天手机柜台</t>
  </si>
  <si>
    <t>深圳市易天龙岗区宝能店</t>
  </si>
  <si>
    <t>深圳市龙岗区中心城建设28号宝钜大厦L1-70</t>
  </si>
  <si>
    <t>深圳市易天龙华区壹方天地易修易购店</t>
  </si>
  <si>
    <t>深圳市龙华区龙华街道人民路4022号壹方天地A区负一楼B1-052易修易购</t>
  </si>
  <si>
    <t>深圳市移动罗湖区莲塘服营厅</t>
  </si>
  <si>
    <t>深圳市罗湖区莲塘国威路祥和花园2期D栋04-05号商铺首层（莲塘商业步行街斜对面；27、220、311、468等国威路站下）</t>
  </si>
  <si>
    <t>深圳市易天南山区科兴科学园易修易购店</t>
  </si>
  <si>
    <t>深圳市南山科技园中区科苑路15号科兴科学园A栋G层29号商铺</t>
  </si>
  <si>
    <t>深圳市易天南山区前海卓越易修易购店</t>
  </si>
  <si>
    <t>深圳市南山区桂湾五路56号前海卓越金融中心一期5号楼B1-34</t>
  </si>
  <si>
    <t>深圳市天音南山区华侨城店（服务店）</t>
  </si>
  <si>
    <t>深圳市南山区华侨城香路天鹅湖花园三期商业一层38.43.44号商铺</t>
  </si>
  <si>
    <t>深圳市易天花园城易修易购店</t>
  </si>
  <si>
    <t>深圳市南山区南海大道1090号蛇口花园城购物中心L2层 218+（易修易购</t>
  </si>
  <si>
    <t>深圳市易天蛇口花园城华为授权体验店</t>
  </si>
  <si>
    <t>深圳市南山区南海大道花园城购物中心1楼119/120/121</t>
  </si>
  <si>
    <t>深圳市移动南山区南头服营厅</t>
  </si>
  <si>
    <t>深圳市南山区南新路与桃园路交界处前海金岸大厦商业首层中国移动厅</t>
  </si>
  <si>
    <t>深圳市天音南山大新科技服务店</t>
  </si>
  <si>
    <t>深圳市南山区前海路前海港湾丽都裙楼3005-18号</t>
  </si>
  <si>
    <t>深圳市易天南山区沙河天虹店</t>
  </si>
  <si>
    <t>深圳市南山区沙河东路与白石中路交界处京基百纳广场一楼天虹易天手机专区</t>
  </si>
  <si>
    <t>广东省深圳市南山区DT未来科技中心易天华为授权体验店</t>
  </si>
  <si>
    <t>深圳市南山区沙河西路深圳湾科技生态园8栋101号</t>
  </si>
  <si>
    <t>深圳市易天南山区南山天虹店</t>
  </si>
  <si>
    <t>深圳市南山区桃园路天虹商场5楼</t>
  </si>
  <si>
    <t>深圳市易天南山区西丽宝能易修易购店</t>
  </si>
  <si>
    <t>深圳市南山区桃源街道留仙大道3288号西丽宝能环球汇C馆一楼L1017-3、L1018-3易修易购</t>
  </si>
  <si>
    <t>深圳市移动盐田区壹海城服营厅</t>
  </si>
  <si>
    <t>深圳市盐田区深盐路壹海城1栋裙楼175号、177号（盐田区政府对面）</t>
  </si>
  <si>
    <t>深圳市亿加通信科技有限公司</t>
  </si>
  <si>
    <t>OPPO官方授权体验店(龙岗龙城店)</t>
  </si>
  <si>
    <t>广东省深圳市龙岗区龙城街道尚景社区龙岗大道万科里B1-14A</t>
  </si>
  <si>
    <t>OPPO官方授权体验店(龙岗万科广场店)</t>
  </si>
  <si>
    <t>广东省深圳市龙岗区龙翔大道7188号万科广场三楼L3-35B</t>
  </si>
  <si>
    <t>深圳市和讯通数码通讯设备有限公司</t>
  </si>
  <si>
    <t>深圳和讯通龙岗万达荣耀体验店</t>
  </si>
  <si>
    <t>深圳市龙岗区平湖街道华南二道华南城4号交易广场2楼荣耀体验店</t>
  </si>
  <si>
    <t>深圳和讯通龙岗双拥街荣耀体验店</t>
  </si>
  <si>
    <t>深圳市龙岗区平湖街道双拥街92,94号</t>
  </si>
  <si>
    <t>深圳市嘉联丰商贸有限公司</t>
  </si>
  <si>
    <t>深圳嘉联丰龙华观澜民乐福荣耀店</t>
  </si>
  <si>
    <t>深圳市龙华区观澜大道民乐福新天地一楼荣耀店</t>
  </si>
  <si>
    <t>深圳市龙耀辉通讯有限公司</t>
  </si>
  <si>
    <t>荣耀LIFE（荣德国际店）</t>
  </si>
  <si>
    <t>深圳市龙岗区横岗街道荣德国际时代广场一层T116-T117荣耀体验店</t>
  </si>
  <si>
    <t>深圳龙耀辉龙岗双龙深惠路荣耀体验店</t>
  </si>
  <si>
    <t>深圳市龙岗区双龙龙盈泰L126-L127号商铺</t>
  </si>
  <si>
    <t>深圳市世界优电讯有限公司</t>
  </si>
  <si>
    <t>深圳世界优龙岗区海航城荣耀店</t>
  </si>
  <si>
    <t>深圳市龙岗区龙岗大道6001号南联天玑城一楼A117号</t>
  </si>
  <si>
    <t>深圳世界优龙华大浪荣耀体验店</t>
  </si>
  <si>
    <t>深圳市龙华区大浪街道大浪商业街数码云云1层A28-29</t>
  </si>
  <si>
    <t>深圳世界优龙华大浪数码城荣耀店</t>
  </si>
  <si>
    <t>深圳市龙华区华旺路大浪商业中心数码云云1层</t>
  </si>
  <si>
    <t>深圳世界优龙华大润发荣耀店</t>
  </si>
  <si>
    <t>深圳市龙华区龙华街道三联社区和平东路富联华商贸中心大润发一楼1198号</t>
  </si>
  <si>
    <t>深圳市新宝盛通通信器材有限公司</t>
  </si>
  <si>
    <t>深圳市宝盛通公明长春中路荣耀店</t>
  </si>
  <si>
    <t>深圳市光明区公明街道长春中路富豪花园A区宝盛通通信</t>
  </si>
  <si>
    <t>深圳宝盛通光明大仟里荣耀体验店</t>
  </si>
  <si>
    <t>深圳市光明新区公明大仟里商场4楼-L447荣耀体验店</t>
  </si>
  <si>
    <t>深圳宝盛通龙岗横岗锦泰百货荣耀店</t>
  </si>
  <si>
    <t>深圳市龙岗区横岗镇西坑二村锦泰百货</t>
  </si>
  <si>
    <t>深圳慧通互联商业有限公司</t>
  </si>
  <si>
    <t>零售店</t>
  </si>
  <si>
    <t>深圳市福田区福田街道岗厦社区福华路346号岗厦城L2层L130&amp;L230 0755-27778898</t>
  </si>
  <si>
    <t>深圳华为终端商业有限公司南山分公司</t>
  </si>
  <si>
    <t>深圳市南山区粤海街道大冲社区科润路19号华润城华润置地大厦7栋D座101</t>
  </si>
  <si>
    <t>深圳华为终端商业有限公司</t>
  </si>
  <si>
    <t>深圳市龙岗区坂田天安云谷4栋一楼119-120</t>
  </si>
  <si>
    <t>深圳坂田街道隆平路与冲之大道交口华为坂田基地9栋</t>
  </si>
  <si>
    <t>喜路（深圳）通信服务有限公司</t>
  </si>
  <si>
    <t>深圳市喜路龙华区民乐电信营业厅</t>
  </si>
  <si>
    <t>广东省深圳市龙华区民治街道民乐村民乐小学对面1楼门口电信</t>
  </si>
  <si>
    <t>深圳市喜路上沙椰树村店</t>
  </si>
  <si>
    <t>广东省深圳市福田区上沙龙秋村二巷9号101</t>
  </si>
  <si>
    <t>深圳市喜路上沙二店</t>
  </si>
  <si>
    <t>广东省深圳市福田区上沙椰树村八巷3号101铺</t>
  </si>
  <si>
    <t>深圳市喜路下沙电信厅</t>
  </si>
  <si>
    <t>广东省深圳市福田区滨河大道花好裙楼102中国电信</t>
  </si>
  <si>
    <t>深圳市喜路南山区茶文路电信合作厅</t>
  </si>
  <si>
    <t>广东省深圳市南山区西丽茶文路半里花海一楼电信合作厅</t>
  </si>
  <si>
    <t>深圳市喜路宝安区和平电信厅</t>
  </si>
  <si>
    <t>广东省深圳市宝安区福海街道和平社区永和路18号百港城和平中心一层中国电信</t>
  </si>
  <si>
    <t>深圳市喜路龙华区民治百易广场店</t>
  </si>
  <si>
    <t>广东省深圳市龙华区民治街道民福路百易广场L1_029铺</t>
  </si>
  <si>
    <t>深圳市喜路福田区皇岗店</t>
  </si>
  <si>
    <t>广东省深圳市福田区皇岗村肉菜市场南侧一楼</t>
  </si>
  <si>
    <t>深圳市福田区下梅林电信营业厅</t>
  </si>
  <si>
    <t>广东省深圳市福田区梅林路138-10润裕花园1-04号</t>
  </si>
  <si>
    <t>深圳市卓越同兴互联科技有限公司</t>
  </si>
  <si>
    <t>深圳市卓越同兴莲塘电信合作厅</t>
  </si>
  <si>
    <t>广东省深圳市罗湖区莲塘罗沙北路鹏兴花园六期56栋103商铺</t>
  </si>
  <si>
    <t>深圳市卓越同兴中心城店（合作店）</t>
  </si>
  <si>
    <t>广东省深圳市福田区福华一路中心城购物中心一楼华为店</t>
  </si>
  <si>
    <t>深圳市卓越同兴宝安区公明店（合作店）</t>
  </si>
  <si>
    <t>广东省深圳市宝安区光明新区公明宏发上域1楼101铺</t>
  </si>
  <si>
    <t>深圳市卓越同兴侨香店</t>
  </si>
  <si>
    <t>广东省深圳市福田区安托山四路与侨香四道交汇处万科里·瑧一楼08号华为</t>
  </si>
  <si>
    <t>深圳市电信龙华新区福城天虹营业厅</t>
  </si>
  <si>
    <t>广东省深圳市龙华区深圳市龙华区福城街道茜坑社区观澜大道117号澜江花园商业一层F142铺</t>
  </si>
  <si>
    <t>深圳市卓越同兴壹海城店（合作店）</t>
  </si>
  <si>
    <t>广东省深圳市盐田区沙头角万科壹海MALL1楼030商铺</t>
  </si>
  <si>
    <t>深圳市电信罗湖区布心营业厅</t>
  </si>
  <si>
    <t>广东省深圳市罗湖区太白路4001-2双御雅轩一层</t>
  </si>
  <si>
    <t>深圳市电信罗湖区东湖营业厅</t>
  </si>
  <si>
    <t>广东省深圳市罗湖区怡景路1002号中国电信股份有限公司东湖营销服务中心一楼</t>
  </si>
  <si>
    <t>深圳市电信南山区高新区营业厅</t>
  </si>
  <si>
    <t>广东省深圳市南山区南山区科技工业园科苑路1号1楼电信营业厅</t>
  </si>
  <si>
    <t>深圳市卓越同兴地王大厦店(合作店)</t>
  </si>
  <si>
    <t>广东省深圳市罗湖区深南东路5002号地王大厦1楼108</t>
  </si>
  <si>
    <t>深圳市卓越同兴南山欢乐颂店</t>
  </si>
  <si>
    <t>广东省深圳市南山区南山欢乐颂购物中心1楼华为店</t>
  </si>
  <si>
    <t>深圳市卓越同兴下沙京基店（合作店）</t>
  </si>
  <si>
    <t>广东省深圳市福田区滨河大道9289号滨河时代裙楼京基百纳时代四楼428号商铺</t>
  </si>
  <si>
    <t>深圳市卓越同兴宝安区沙井店（合作店）</t>
  </si>
  <si>
    <t>广东省深圳市宝安区沙井街道沙井京基百纳广场5楼508铺</t>
  </si>
  <si>
    <t>深圳市电信福田区八卦岭营业厅</t>
  </si>
  <si>
    <t>广东省深圳市福田区八卦岭一路3号世纪华源酒店一楼中国电信</t>
  </si>
  <si>
    <t>深圳市卓越同兴宝安区岁宝华为店</t>
  </si>
  <si>
    <t>广东省深圳市宝安区石岩街道宏发大世界1楼</t>
  </si>
  <si>
    <t>深圳市卓越同兴宝安区华强城店</t>
  </si>
  <si>
    <t>广东省深圳市宝安区凤塘大道华强城市花园二期一楼05号华为店</t>
  </si>
  <si>
    <t>深圳市卓越同兴南山区滨海电信营业厅</t>
  </si>
  <si>
    <t>深圳市南山区白石路与科苑路的交界处滨海机楼一层。</t>
  </si>
  <si>
    <t>深圳市电信南山区西丽营业厅</t>
  </si>
  <si>
    <t>广东省深圳市南山区西丽镇留仙大鼎新大厦C座一楼A03号中国电信厅</t>
  </si>
  <si>
    <t>深圳市卓越同兴福田区上梅林新世界百货店</t>
  </si>
  <si>
    <t>广东省深圳市福田区上梅林梅华路98-1号新世界百货一楼127号</t>
  </si>
  <si>
    <t>深圳市来福士广场卓越同兴华为授权体验店</t>
  </si>
  <si>
    <t>广东省深圳市南山区南海大道2163号来福士广场B1/10号</t>
  </si>
  <si>
    <t>广东省深圳市罗湖区深业东岭卓越同兴华为授权体验店</t>
  </si>
  <si>
    <t>广东省深圳市罗湖区东门街道黄贝岭黄贝三路9号深业东岭潮流社区L2层18/19铺</t>
  </si>
  <si>
    <t>深圳市卓越同兴京基KKmall华为授权体验店</t>
  </si>
  <si>
    <t>广东省深圳市罗湖区蔡屋围蔡屋围一街京基金融中心裙楼京基KKmall四楼401E号</t>
  </si>
  <si>
    <t>广东省深圳市南山区科兴科学园卓越同兴华为授权体验店</t>
  </si>
  <si>
    <t>广东省深圳市南山区科苑路15号D栋G层32/33号铺</t>
  </si>
  <si>
    <t>深圳市卓越同兴布吉华润万象汇华为授权体验店</t>
  </si>
  <si>
    <t>广东省深圳市龙岗区布吉街道翔鸽路2号华润万象汇购物中心L1层L192号商铺</t>
  </si>
  <si>
    <t>深圳市宇昊科技有限公司</t>
  </si>
  <si>
    <t>深圳市宇昊南山区前海店</t>
  </si>
  <si>
    <t>广东省深圳市桂湾路56号前海卓越金融中心一期5号楼B1-35号</t>
  </si>
  <si>
    <t>深圳市宇昊宝安区移动新安服营厅店</t>
  </si>
  <si>
    <t>广东省深圳市宝安区宝民一路广场大厦</t>
  </si>
  <si>
    <t>广东省深圳市龙华区红山6979宇昊华为授权体验店</t>
  </si>
  <si>
    <t>广东省深圳市龙华区腾龙路与中梅路交汇处红山6979购物广场L1</t>
  </si>
  <si>
    <t>深圳市卓悦汇宇昊华为授权体验店</t>
  </si>
  <si>
    <t>广东省深圳市福田区中康路126号卓悦汇购物中心B2/27</t>
  </si>
  <si>
    <t>深圳市海雅缤纷城宇昊华为授权体验店</t>
  </si>
  <si>
    <t>广东省深圳市宝安区5区建安一路99号海雅缤纷城5楼L520</t>
  </si>
  <si>
    <t>广东省深圳市南山区汇港宇昊华为授权体验店</t>
  </si>
  <si>
    <t>广东省深圳市南山区招商街道蛇口工业三路1号汇港购物中心</t>
  </si>
  <si>
    <t>深圳市顺为宏业科技有限公司</t>
  </si>
  <si>
    <t>深圳市顺为福田区香蜜湖店（服务店）</t>
  </si>
  <si>
    <t>广东省深圳市福田区香蜜湖街道竹园社区农林路5号鑫竹苑大厦C栋、B栋126</t>
  </si>
  <si>
    <t>深圳市顺为宏业龙华区大浪店（服务店）</t>
  </si>
  <si>
    <t>深圳市龙华区大浪街道同胜社区金龙路1号悠山美地家园2栋B128-B129</t>
  </si>
  <si>
    <t>深圳市顺为宏业布吉店（服务店）</t>
  </si>
  <si>
    <t>深圳市龙岗区布吉街道龙岗大道联美新天地商场二楼2F003</t>
  </si>
  <si>
    <t>深圳市顺为宏业龙岗店（服务店）</t>
  </si>
  <si>
    <t>深圳市龙岗区龙岗路庆丰大厦一楼11-2</t>
  </si>
  <si>
    <t>深圳市顺为宏业华强北现代之窗店（服务店）</t>
  </si>
  <si>
    <t>深圳市福田区华强北路华联发大厦四楼</t>
  </si>
  <si>
    <t>深圳市顺为宝安宝源店（服务店）</t>
  </si>
  <si>
    <t>深圳市宝安区西乡街道劳动社区西乡大道345号宝源商业城西乡大道345-33、34号商铺</t>
  </si>
  <si>
    <t>深圳市顺为宏业移动福田区振兴路服营厅</t>
  </si>
  <si>
    <t>广东省深圳市福田区华强北街道赛格科技园4栋一层中国移动140-2号</t>
  </si>
  <si>
    <t>深圳市顺为宏业平湖店（服务店）</t>
  </si>
  <si>
    <t>深圳市龙岗区平湖街道上木古社区新河路2号平吉上苑二期D座复式14号</t>
  </si>
  <si>
    <t>深圳市顺为宏业坪山区坪山店（服务店）</t>
  </si>
  <si>
    <t>深圳市坪山区坪山大道2003号龙光玖云著2号楼商铺127-128（坪山天虹旁）</t>
  </si>
  <si>
    <t>深圳市顺为宏业龙华区龙华店（服务店）</t>
  </si>
  <si>
    <t>深圳市龙华区和平路南侧富通天骏花园A栋商铺L2-54</t>
  </si>
  <si>
    <t>深圳市顺为宏业华强北赛格店（服务店）</t>
  </si>
  <si>
    <t>深圳市福田区华强北街道华强北路赛格科技工业园2栋1A4-A</t>
  </si>
  <si>
    <t>深圳市龙岗顺为翰邻城店（服务店）</t>
  </si>
  <si>
    <t>广东省深圳市龙岗区回龙铺社区龙平西路万科翰邻城6栋半地下01层02</t>
  </si>
  <si>
    <t>深圳市顺为宏业龙岗区世贸店</t>
  </si>
  <si>
    <t>广东省深圳市龙岗区龙翔大道8014号世贸中心F1华润万家入口处</t>
  </si>
  <si>
    <t>深圳市顺为福田区新洲店（服务店）</t>
  </si>
  <si>
    <t>深圳市福田区沙头街道新华社区锦河苑商铺新洲五街24号（金沙花园东门对面）</t>
  </si>
  <si>
    <t>深圳市顺为光明区邦凯科技园店（服务店）</t>
  </si>
  <si>
    <t>广东省深圳市光明区邦凯瑞9号宝新科技园3号楼一楼1-04</t>
  </si>
  <si>
    <t>深圳市顺为蛇口沃尔玛店</t>
  </si>
  <si>
    <t>广东省深圳市南山区蛇口工业大道四海加油站右侧沃尔玛超市二楼家电区域</t>
  </si>
  <si>
    <t>深圳市顺为宏业龙岗区大芬沃尔玛店</t>
  </si>
  <si>
    <t>广东省深圳市龙岗区大芬沃尔玛超市（大芬店）二楼顺为宏业专区</t>
  </si>
  <si>
    <t>深圳市顺为福田区万家益田店</t>
  </si>
  <si>
    <t>广东省深圳市福田区益田路3002号皇达东方雅苑裙楼华润万家二楼华为专区</t>
  </si>
  <si>
    <t>深圳市顺为罗湖区东门服营厅</t>
  </si>
  <si>
    <t>广东省深圳市罗湖区中国移动（东门服务厅）</t>
  </si>
  <si>
    <t>深圳市顺为春风万家华润店</t>
  </si>
  <si>
    <t>广东省深圳市罗湖区春风路2035号长丰苑商业群楼华润万家1层</t>
  </si>
  <si>
    <t>深圳市顺为龙华区华润梅陇店</t>
  </si>
  <si>
    <t>广东省深圳市龙华区民治街道梅龙路西侧绿景公馆1866华润万家一层</t>
  </si>
  <si>
    <t>广东省深圳市南山区汉京金融中心顺为华为授权体验店</t>
  </si>
  <si>
    <t>广东省深圳市南山区深南大道9968号汉京金融中心商业裙楼1层L102</t>
  </si>
  <si>
    <t>深圳市顺为宝安区沙井华润家店</t>
  </si>
  <si>
    <t>广东省深圳市宝安区沙井街道新桥街道新沙路180号沙井华润万家3楼</t>
  </si>
  <si>
    <t>深圳市科迪宇电子科技有限公司</t>
  </si>
  <si>
    <t>深圳市科迪宇龙岗区龙东电信营业厅</t>
  </si>
  <si>
    <t>广东省深圳市龙岗区富业商品批发城一楼A区16号铺</t>
  </si>
  <si>
    <t>深圳市科迪宇龙岗区名居广场电信营业厅</t>
  </si>
  <si>
    <t>广东省深圳市龙岗区龙岗大道爱联名居广场一楼95/96号铺中国电信</t>
  </si>
  <si>
    <t>深圳市科迪宇坪山区坪山大道电信厅</t>
  </si>
  <si>
    <t>广东省深圳市龙岗区坪山新区坪山大道龙光玖云著一楼</t>
  </si>
  <si>
    <t>深圳市科迪宇龙岗区坪地坪洲百货店</t>
  </si>
  <si>
    <t>广东省深圳市龙岗区坪地街道深惠公路259号坪洲百货1号A区</t>
  </si>
  <si>
    <t>深圳市科迪宇龙岗区坪地华为店（合作店）</t>
  </si>
  <si>
    <t>广东省深圳市龙岗区深惠路坪地段3051号华为专卖店</t>
  </si>
  <si>
    <t>深圳市科迪宇龙岗区世贸通信广场店</t>
  </si>
  <si>
    <t>广东省深圳市龙岗区中心城世贸百货首层西E区科迪宇通信广场</t>
  </si>
  <si>
    <t>深圳市科迪宇龙岗区老街移动营业厅</t>
  </si>
  <si>
    <t>广东省深圳市龙岗区龙平东路人人购物广场首层中国移动</t>
  </si>
  <si>
    <t>深圳市科迪宇龙岗区中国移动五洲风情营业厅店</t>
  </si>
  <si>
    <t>广东省深圳市龙岗区龙岗大道柏龙广场一楼A1042号（天虹正门斜对面）</t>
  </si>
  <si>
    <t>深圳市电信龙岗区建新店</t>
  </si>
  <si>
    <t>广东省深圳市龙岗区银威路龙岗区街道办对面中国电信</t>
  </si>
  <si>
    <t>深圳市科迪宇坪山区坑梓金田营业厅</t>
  </si>
  <si>
    <t>广东省深圳市坪山区坑梓街道金田风华苑西区一号楼105号</t>
  </si>
  <si>
    <t>深圳市科迪宇龙岗区翰邻城二十三分移动营业厅</t>
  </si>
  <si>
    <t>广东省深圳市龙岗区龙城街道回龙埔社区龙平西路万科翰城6栋半地下01层01中国移动</t>
  </si>
  <si>
    <t>深圳市科迪宇龙岗区龙岗路移动营业厅</t>
  </si>
  <si>
    <t>广东省深圳市龙岗区龙岗路17号创富时代一楼中国移动</t>
  </si>
  <si>
    <t>深圳市科迪宇龙岗区世贸华润万家店（合作店）</t>
  </si>
  <si>
    <t>深圳市龙岗区中心城龙翔大道世贸百货一楼C176/C183二号门华为店</t>
  </si>
  <si>
    <t>深圳市移动坪山区坑梓服营厅</t>
  </si>
  <si>
    <t>广东省深圳市龙岗区坑梓街道办光祖路梓龙楼首层</t>
  </si>
  <si>
    <t>深圳市移动龙岗区世贸中心店</t>
  </si>
  <si>
    <t>广东省深圳市龙岗区世贸中心半球中国移动</t>
  </si>
  <si>
    <t>深圳市摩尔城科迪宇华为授权体验店</t>
  </si>
  <si>
    <t>广东省深圳市龙岗区龙岗大道深惠路6002-10摩尔城购物中心F2层华为授权体验店</t>
  </si>
  <si>
    <t>广东省深圳市龙岗区人人购物广场科迪宇华为授权体验店</t>
  </si>
  <si>
    <t>广东省深圳市龙岗区龙岗镇龙平路富德中心B102</t>
  </si>
  <si>
    <t>深圳市俊业之星科技连锁有限公司</t>
  </si>
  <si>
    <t>深圳市电信龙岗区信义店</t>
  </si>
  <si>
    <t>深圳市龙岗区布吉罗岗路南信义假日名城三期箐华园1层13号中国电信营业厅</t>
  </si>
  <si>
    <t>深圳市俊业龙岗区横岗新世界广场二店</t>
  </si>
  <si>
    <t>广东省深圳市龙岗区横岗新世界广场1A10</t>
  </si>
  <si>
    <t>深圳市电信龙岗区坂田坂雪岗店</t>
  </si>
  <si>
    <t>广东省深圳市龙岗区坂田贝尔路中国电信大楼一楼</t>
  </si>
  <si>
    <t>深圳市俊业龙岗区南湾宝岭电信营业厅</t>
  </si>
  <si>
    <t>深圳市龙岗区南湾街道龙岗大道2584号南岭通信大厦一层</t>
  </si>
  <si>
    <t>深圳市俊业龙岗区横岗联通3G店</t>
  </si>
  <si>
    <t>广东省深圳市龙岗区横岗街道办新世界广场第一栋A08</t>
  </si>
  <si>
    <t>深圳市俊业龙岗区清水河钧濠店</t>
  </si>
  <si>
    <t>广东省深圳市龙岗区西环路139号钧濠MIX park一楼华为专区</t>
  </si>
  <si>
    <t>深圳市电信龙岗区六约六和店</t>
  </si>
  <si>
    <t>深圳市龙岗区横岗街道六约礼耕路38号中国电信营业厅</t>
  </si>
  <si>
    <t>深圳市俊业龙岗区电信横岗志健店</t>
  </si>
  <si>
    <t>广东省深圳市龙岗区茂盛路志健广场一楼</t>
  </si>
  <si>
    <t>深圳市俊业龙岗区横岗辣椒一店</t>
  </si>
  <si>
    <t>广东省深圳市龙岗区横岗新世界广场一楼</t>
  </si>
  <si>
    <t>深圳市电信龙岗区四联营业厅</t>
  </si>
  <si>
    <t>广东省深圳市龙岗区横岗镇兴旺路9号（四联电信厅）</t>
  </si>
  <si>
    <t>深圳市俊业龙岗区时光里电信厅</t>
  </si>
  <si>
    <t>广东省深圳市龙岗区布吉街道丹竹头星悦天地购物中心一楼F1-50</t>
  </si>
  <si>
    <t>深圳市俊业丹竹头时光里华为授权体验店</t>
  </si>
  <si>
    <t>广东省深圳市龙岗区龙岗大道与岭背路交汇处时光里1楼F1/47、48、49号</t>
  </si>
  <si>
    <t>深圳市东大街佳兆业俊业华为授权体验店</t>
  </si>
  <si>
    <t>广东省深圳市龙岗区南湾街道宝岭社区桂芳园六期佳纷天地L110商铺</t>
  </si>
  <si>
    <t>深圳市俊业横岗银信广场华为授权体验店</t>
  </si>
  <si>
    <t>广东省深圳市龙岗区横岗街道龙岗大道5008号横岗大厦商业1层1001号</t>
  </si>
  <si>
    <t>深圳市华翼实业有限公司</t>
  </si>
  <si>
    <t>深圳市华翼实业深国投店</t>
  </si>
  <si>
    <t>广东省深圳市福田区侨香路农林路交界处深国投广场负一楼华为店</t>
  </si>
  <si>
    <t>深圳市电信宝安区固戍厅</t>
  </si>
  <si>
    <t>广东省深圳市宝安区西乡街道办广深公路固戍大门中石化加油站旁边的中国电信</t>
  </si>
  <si>
    <t>深圳市电信宝安区彩虹城营业厅</t>
  </si>
  <si>
    <t>广东省深圳市宝安区西乡街道办前进二路与西乡大道交汇处81区一楼中国电信彩虹城营业厅</t>
  </si>
  <si>
    <t>深圳市电信宝安区西城上筑</t>
  </si>
  <si>
    <t>广东省深圳市宝安区创业一路华润万家旁电信营业厅</t>
  </si>
  <si>
    <t>深圳市华翼宝安区新安电信营业厅</t>
  </si>
  <si>
    <t>广东省深圳市宝安区宝安6区新安二路49号</t>
  </si>
  <si>
    <t>深圳市华翼实业福田区华强北店（合作店）</t>
  </si>
  <si>
    <t>广东省深圳市福田区华强北街道宝华大厦1楼1A03</t>
  </si>
  <si>
    <t>深圳市电信福田区景田营业厅</t>
  </si>
  <si>
    <t>广东省深圳市福田区莲花西路 TT 国际公寓一楼15</t>
  </si>
  <si>
    <t>深圳市电信福田区上梅林营业厅</t>
  </si>
  <si>
    <t>广东省深圳市福田区梅林路138-10润裕花园1-05号</t>
  </si>
  <si>
    <t>广东省深圳市光明区中粮云景广场华翼华为授权体验店</t>
  </si>
  <si>
    <t>广东省深圳市光明区金安东一路与金安路交叉路口中粮云景广场</t>
  </si>
  <si>
    <t>广东省深圳市宝安区领航城华翼华为授权体验店</t>
  </si>
  <si>
    <t>广东省深圳市宝安区航城大道与黄田路交汇处航海城商业中心一楼L1030</t>
  </si>
  <si>
    <t>深圳市华翼东海缤纷城华为授权体验店</t>
  </si>
  <si>
    <t>广东省深圳市福田区深南大道7888号东海缤纷城一层1032号</t>
  </si>
  <si>
    <t>广东省深圳市宝安区汇邦名都华翼华为授权体验店</t>
  </si>
  <si>
    <t>广东省深圳市宝安区德政路与龙大高速交叉口汇邦名都商场一层1042/1043</t>
  </si>
  <si>
    <t>深圳市华翼宝安壹方中心华为授权体验店</t>
  </si>
  <si>
    <t>广东省深圳市宝安区新湖路99号壹方城B2/061</t>
  </si>
  <si>
    <t>深圳市韩江时代通讯有限公司</t>
  </si>
  <si>
    <t>深圳市韩江时代移动佳宝安区佳华豪苑店</t>
  </si>
  <si>
    <t>广东省深圳市宝安区石岩大道83号移动服营厅</t>
  </si>
  <si>
    <t>深圳市韩江时代宝安区创维创新谷广场店</t>
  </si>
  <si>
    <t>广东省深圳市宝安区石岩街道塘头1号创维创新谷广场L2-107</t>
  </si>
  <si>
    <t>广东省深圳市龙岗区天安数码城韩江时代华为授权体验店</t>
  </si>
  <si>
    <t>深圳市龙岗区黄阁路与清林路交界处龙岗天安数码新城天安活力广场一层2107/2110号铺</t>
  </si>
  <si>
    <t>深圳市韩江龙华区龙华天虹店（合作店）</t>
  </si>
  <si>
    <t>广东省深圳市龙华新区人民路2020号天虹购物中心负一楼华为店</t>
  </si>
  <si>
    <t>深圳市三海龙岗区坂田移动星河雅宝店</t>
  </si>
  <si>
    <t>广东省深圳市龙岗区坂田雅宝星河COCOpark 2楼L2S-027A,L2S-027B移动店</t>
  </si>
  <si>
    <t>深圳市韩江时代龙岗区大芬四十六店</t>
  </si>
  <si>
    <t>广东省深圳市龙岗区龙岗大道2504号星都里一楼1F-38（华为店）</t>
  </si>
  <si>
    <t>深圳市韩江时代福田区新城市广场店</t>
  </si>
  <si>
    <t>广东省深圳市福田区南园街道深南中路1095号星璨新城市广场G层1029号商铺</t>
  </si>
  <si>
    <t>深圳市三海龙岗区平湖十一店</t>
  </si>
  <si>
    <t>广东省深圳市龙岗区平湖街道双拥街46号</t>
  </si>
  <si>
    <t>深圳市移动龙岗区平湖十店</t>
  </si>
  <si>
    <t>广东省深圳市龙岗区平湖街道双拥街22号</t>
  </si>
  <si>
    <t>深圳市移动福田区福田南服营厅</t>
  </si>
  <si>
    <t>广东省深圳市福田区福星路福宁街76号中国移动营业厅（地税局旁边）</t>
  </si>
  <si>
    <t>深圳市三海龙岗区平湖五十二店</t>
  </si>
  <si>
    <t>广东省深圳市龙岗区平湖区双拥街110号</t>
  </si>
  <si>
    <t>深圳市三海龙岗区平湖盛世华联店</t>
  </si>
  <si>
    <t>广东省深圳市龙岗区平湖街道辅城拗社区嘉城路83-14号（盛世华联商场）</t>
  </si>
  <si>
    <t>广东省深圳市松岗镇楼岗大道韩江时代华为店</t>
  </si>
  <si>
    <t>广东省深圳市松岗镇宝利豪庭1栋商铺016</t>
  </si>
  <si>
    <t>广东省深圳市龙华区龙华大唐时代韩江时代华为授权体验店</t>
  </si>
  <si>
    <t>广东省深圳市龙华区深圳龙华清湖大唐时代广场L1中庭</t>
  </si>
  <si>
    <t>广东省深圳市龙岗区坂田街道吉华路三海华为授权体验店</t>
  </si>
  <si>
    <t>广东省深圳市龙岗区坂田街道吉华591号</t>
  </si>
  <si>
    <t>深圳世纪华腾信息科技有限公司</t>
  </si>
  <si>
    <t>深圳市世纪华腾龙华区观澜湖电信合作厅</t>
  </si>
  <si>
    <t>广东省深圳市龙华区观澜街道高尔夫大道8号观澜湖新城MHMALLB1层B158号中国电信</t>
  </si>
  <si>
    <t>深圳市电信南山区蛇口营业厅</t>
  </si>
  <si>
    <t>广东省深圳市南山区蛇口育才路13号电信营业厅</t>
  </si>
  <si>
    <t>深圳市世纪华腾福田区华强电子世界店</t>
  </si>
  <si>
    <t>广东省深圳市福田区华强北街道华强电子世界2店Q区Q1C066</t>
  </si>
  <si>
    <t>深圳市世纪华腾福强路益田岁宝广场华为授权体验店</t>
  </si>
  <si>
    <t>广东省深圳市福田区福强路益田大厦一楼F010A060号商铺华为授权体验店</t>
  </si>
  <si>
    <t>深圳市世纪华腾下沙岁宝店（合作店）</t>
  </si>
  <si>
    <t>广东省深圳市福田区滨河路花好园裙楼岁宝1楼</t>
  </si>
  <si>
    <t>深圳市世纪华腾宝安区电信石岩店</t>
  </si>
  <si>
    <t>广东省深圳市宝安区石岩街道宝石东路381号</t>
  </si>
  <si>
    <t>深圳市世纪华腾龙岗区下水径华润万家店</t>
  </si>
  <si>
    <t>广东省深圳市龙岗区布吉镇吉华路266号海心汇福园华润万家一楼(华为手机店）</t>
  </si>
  <si>
    <t>深圳市世纪华腾龙珠岁宝店</t>
  </si>
  <si>
    <t>广东省深圳市南山区龙珠大道33号桃源村三期商业裙楼</t>
  </si>
  <si>
    <t>深圳市世纪华腾福田区侨香店</t>
  </si>
  <si>
    <t>广东省深圳市福田区侨香路侨香村华润万家一楼</t>
  </si>
  <si>
    <t>深圳市世纪华腾西丽新高路店</t>
  </si>
  <si>
    <t>广东省深圳市南山区西丽366大街75号深圳市南山区西丽新高路19号留仙居南区7栋366大街75-1号铺位</t>
  </si>
  <si>
    <t>深圳市世纪华腾黄贝岭店（合作店）</t>
  </si>
  <si>
    <t>广东省深圳市罗湖区黄贝岭地铁站B出口（地铁商场C-05/C-06)</t>
  </si>
  <si>
    <t>深圳市世纪华腾福田区石厦店（合作店）</t>
  </si>
  <si>
    <t>广东省深圳市福田区石厦北二街马成时代广场C区108</t>
  </si>
  <si>
    <t>深圳市福田区福宁街电信厅</t>
  </si>
  <si>
    <t>广东省深圳市福田区福宁街和富安街交叉口电信营业厅一楼</t>
  </si>
  <si>
    <t>深圳市红花路电信营业厅店</t>
  </si>
  <si>
    <t>广东省深圳市南山区红花路106号中国电信营业厅</t>
  </si>
  <si>
    <t>深圳市世纪华腾坪山区燕子岭电信营业厅</t>
  </si>
  <si>
    <t>广东省深圳市龙岗区坪山金牛西路7-24</t>
  </si>
  <si>
    <t>深圳市世纪华腾大鹏区葵涌电信营业厅</t>
  </si>
  <si>
    <t>广东省深圳市龙岗区大鹏新区葵涌街道葵坪北路51号</t>
  </si>
  <si>
    <t>深圳市世纪华腾大鹏区大鹏电信营业厅</t>
  </si>
  <si>
    <t>广东省深圳市龙岗区大鹏街道青年路52号</t>
  </si>
  <si>
    <t>深圳市电信龙岗区龙城店</t>
  </si>
  <si>
    <t>广东省深圳市龙岗区龙翔大道7149号</t>
  </si>
  <si>
    <t>深圳市坪山区电信营业厅</t>
  </si>
  <si>
    <t>广东省深圳市坪山区国泰路52号电信营业厅</t>
  </si>
  <si>
    <t>深圳市电信南山区海岸城合作厅</t>
  </si>
  <si>
    <t>广东省深圳市南山区天利中央商务广场2楼208电信厅</t>
  </si>
  <si>
    <t>深圳市南山区南油营业厅</t>
  </si>
  <si>
    <t>广东省深圳市南山区创业路41号南油机楼一楼</t>
  </si>
  <si>
    <t>深圳市电信福田区益田营业厅</t>
  </si>
  <si>
    <t>广东省深圳市福田区新洲路与福强路3031号</t>
  </si>
  <si>
    <t>深圳市世纪华腾前海京东店</t>
  </si>
  <si>
    <t>深圳市前海深港合作区南山街道梦海大道5033号前海卓悦INTOWN B1层 31号</t>
  </si>
  <si>
    <t>深圳市世纪华腾宝安区中洲clife生活馆店</t>
  </si>
  <si>
    <t>广东省深圳市宝安区创业二路与公园路交汇处中州华府商业大厦中洲π mall 购物中心一楼L101、L143号商铺Clife生活馆</t>
  </si>
  <si>
    <t>深圳市世纪华腾宝安区西乡大仟里店</t>
  </si>
  <si>
    <t>广东省深圳市宝安区宝安大道与海城路交汇处大仟里购物中心B183商铺Clife生活馆</t>
  </si>
  <si>
    <t>深圳市世纪华腾龙岗区岁宝店（合作店）</t>
  </si>
  <si>
    <t>广东省深圳市龙岗区龙翔大道岁宝龙岗店L01LG030号商铺华为</t>
  </si>
  <si>
    <t>深圳市电信南山区龙井营业厅</t>
  </si>
  <si>
    <t>广东省深圳市南山区龙珠大道52号龙井服务中心</t>
  </si>
  <si>
    <t>深圳市世纪华腾中心电信营业厅</t>
  </si>
  <si>
    <t>广东省深圳市福田区益田路52号信息枢纽大厦2楼电信营业厅</t>
  </si>
  <si>
    <t>华为智能生活馆•深圳南山宝能太古城</t>
  </si>
  <si>
    <t>广东省深圳市南山区蛇口街道深圳湾社区中心路</t>
  </si>
  <si>
    <t>广东省深圳市宝安区欢乐港湾世纪华腾华为授权体验店</t>
  </si>
  <si>
    <t>深圳市宝安区宝华路与海天路交叉口欢乐港湾东区</t>
  </si>
  <si>
    <t>广东省深圳市南山区西丽宝能世纪华腾华为授权体验店</t>
  </si>
  <si>
    <t>广东省深圳市南山区桃源街道宝能城花园3栋111宝能环球汇L1层L1022-B</t>
  </si>
  <si>
    <t>华为智能生活馆•深圳益田假日世界</t>
  </si>
  <si>
    <t>广东省深圳市坪山区坪山街道六联社区深汕路168号坪山益田假日世界L1-57-58号</t>
  </si>
  <si>
    <t>广东省深圳市龙华区观澜MHmall世纪华腾华为授权体验店</t>
  </si>
  <si>
    <t>广东省深圳市龙华区高尔夫大道观澜MHmall一层L102-02号</t>
  </si>
  <si>
    <t>深圳市莲塘岁宝世纪华腾华为授权体验店</t>
  </si>
  <si>
    <t>广东省深圳市罗湖区莲塘路168号莲塘岁宝百货一楼L1-1-02</t>
  </si>
  <si>
    <t>广东省深圳市福田区华强北远望世纪华腾华为授权体验店</t>
  </si>
  <si>
    <t>广东省深圳市福田区华强路1003号远望数码商城一层</t>
  </si>
  <si>
    <t>深圳市西丽益田假日里世纪华腾华为授权体验店</t>
  </si>
  <si>
    <t>广东省深圳市南山区西丽益田假日里L1/3号商铺</t>
  </si>
  <si>
    <t>深圳市世纪华腾国贸金光华广场华为授权体验店</t>
  </si>
  <si>
    <t>广东省深圳市罗湖区人民南路2028号金光华广场B2/029(国贸站A口)</t>
  </si>
  <si>
    <t>深圳市世纪华腾世界之窗益田华为授权体验店</t>
  </si>
  <si>
    <t>广东省深圳市南山区深南大道9028号益田假日广场B2层10号商铺门店</t>
  </si>
  <si>
    <t>深圳市世纪华腾皇庭广场华为授权体验店</t>
  </si>
  <si>
    <t>广东省深圳市福田区福华三路118号皇庭国商购物广场B1层15号商铺</t>
  </si>
  <si>
    <t>深圳市世纪华腾海岸城华为授权体验店</t>
  </si>
  <si>
    <t>广东省深圳市南山区海岸城西座商业街211/237号华为授权体验店</t>
  </si>
  <si>
    <t>深圳市世纪华腾华强北华为授权体验店</t>
  </si>
  <si>
    <t>广东省深圳市福田区华强北路新华强广场电子世界H1C048华为授权体验店</t>
  </si>
  <si>
    <t>华为智能生活馆•深圳龙岗万达</t>
  </si>
  <si>
    <t>深圳市龙岗区平湖街道禾花社区华南二道华南城4号交易广场龙岗万达广场1楼1066号铺</t>
  </si>
  <si>
    <t>深圳市宝安区石岩街宝石东路209号星城购物中心4楼L439号</t>
  </si>
  <si>
    <t>广东省深圳市光明区光明蓝鲸世界卓越同兴华为授权体验店</t>
  </si>
  <si>
    <t xml:space="preserve">深圳市光明区观光路与光明大道交叉口	</t>
  </si>
  <si>
    <t>广东省深圳市龙岗区龙岗大道双龙OPPO天虹1楼6070-11商铺</t>
  </si>
  <si>
    <t>广东省深圳市罗湖区深南东路电信大厦3002号</t>
  </si>
  <si>
    <t>广东省深圳市龙岗区横岗街道荣德时代广场一楼120号</t>
  </si>
  <si>
    <t>广东省深圳市南山区天利名城B座202-203oppo店</t>
  </si>
  <si>
    <t>广东省深圳市龙岗区布吉街道吉华路恒扬商业大厦一楼A-14号商铺</t>
  </si>
  <si>
    <t>深圳市宝安区新桥永标通讯配件店</t>
  </si>
  <si>
    <t>广东省深圳市宝安区沙井街道上星步行街新沙路162号</t>
  </si>
  <si>
    <t>灵芝公园店</t>
  </si>
  <si>
    <t>深圳市宝安区灵芝地铁站C出口中洲花园购物中心负1F-负2F</t>
  </si>
  <si>
    <t>石岩龙大店</t>
  </si>
  <si>
    <t>广东省深圳市宝安区石岩街道石龙社区汇裕名都花园3期7栋B49</t>
  </si>
  <si>
    <t>大鹏迎宾店</t>
  </si>
  <si>
    <t>深圳市大鹏新区迎宾路与岭南路交汇处佳兆业负一楼</t>
  </si>
  <si>
    <t>人人乐万达店</t>
  </si>
  <si>
    <r>
      <rPr>
        <sz val="12"/>
        <color theme="1"/>
        <rFont val="宋体"/>
        <charset val="134"/>
      </rPr>
      <t>深圳市龙岗区平湖街道万达广场负一楼</t>
    </r>
    <r>
      <rPr>
        <sz val="12"/>
        <color theme="1"/>
        <rFont val="Calibri"/>
        <charset val="134"/>
      </rPr>
      <t>R-ONE</t>
    </r>
    <r>
      <rPr>
        <sz val="12"/>
        <color theme="1"/>
        <rFont val="宋体"/>
        <charset val="134"/>
      </rPr>
      <t>超市</t>
    </r>
  </si>
  <si>
    <t>深圳徽越秦宝安海雅缤纷城荣耀体验店  </t>
  </si>
  <si>
    <t>广东省深圳市宝安区新安街道建安一路99号海雅缤纷城L564</t>
  </si>
  <si>
    <t>深圳徽越秦福田卓悦汇荣耀体验店</t>
  </si>
  <si>
    <t>广东省深圳市福田区中康路126号卓悦汇B2层13-14</t>
  </si>
  <si>
    <t>深圳徽越秦宝安大仟里荣耀体验店  </t>
  </si>
  <si>
    <t>广东省深圳市宝安区西乡街道宝安大仟里B1楼B123号</t>
  </si>
  <si>
    <t>深圳徽越秦宝安福永同泰荣耀体验店     </t>
  </si>
  <si>
    <t>广东省深圳市宝安区福永大道同泰时代中心L1层68-17.18号荣耀体验店</t>
  </si>
  <si>
    <t>深圳宝盛通龙华大浪万盛店</t>
  </si>
  <si>
    <t>广东省深圳市龙华区大浪街道华旺路大浪商业中心69-28号万盛百货一楼华为手机店</t>
  </si>
  <si>
    <t>深圳宝盛通公明红花山移动厅</t>
  </si>
  <si>
    <t>广东省深圳市光明区公明街道振明路55号福盈中央山北区A17(建设银行旁)</t>
  </si>
  <si>
    <t>深圳宝盛通公明嘉域荟移动厅</t>
  </si>
  <si>
    <t>深圳市光明区公明镇马田路宏发嘉域东门一楼中国移动服务厅</t>
  </si>
  <si>
    <t>万众城移动营业厅</t>
  </si>
  <si>
    <t>深圳市龙华新区大浪街道同胜社区华旺路6号同富裕工业园综合楼C1楼第3间</t>
  </si>
  <si>
    <t>中国移动观澜营业厅</t>
  </si>
  <si>
    <t>观澜大道民都大酒店一楼178号中国移动沟通100</t>
  </si>
  <si>
    <t>中国电信红山营业厅</t>
  </si>
  <si>
    <t>广东省深圳市龙华区民治街道办腾龙路润达圆庭公寓裙楼1层南街铺101中国电信</t>
  </si>
  <si>
    <t>中国电信营业厅</t>
  </si>
  <si>
    <t>龙华新区大浪商业中心C栋108号中国电信</t>
  </si>
  <si>
    <t>数码云云手机城B馆</t>
  </si>
  <si>
    <t>深圳市龙华新区大浪街道同胜社区华旺路同富裕工业园区内13栋一层C106-C107</t>
  </si>
  <si>
    <t>世界优数码云云店</t>
  </si>
  <si>
    <t>深圳市龙华区大浪街道同胜社区同富裕工业园29号122（第一层数码云云商城A07-08商铺）</t>
  </si>
  <si>
    <t>中国移动大浪商业街营业厅</t>
  </si>
  <si>
    <t>深圳市龙华区大浪街道同胜社区同富裕工业园29号118（第一层数码云云商城NO:A23-25商铺）</t>
  </si>
  <si>
    <t>中国电信全网通手机城</t>
  </si>
  <si>
    <t>深圳市龙华新区大浪街道南路472号1楼</t>
  </si>
  <si>
    <t>中国移动白石龙营业厅</t>
  </si>
  <si>
    <t>龙华新区民治街道民泰社区玖龙玺c-J座一层N024</t>
  </si>
  <si>
    <t>世界优清湖店</t>
  </si>
  <si>
    <t>深圳市龙华区清湖和平路40号移动营业厅</t>
  </si>
  <si>
    <t>中国移动元芬营业厅</t>
  </si>
  <si>
    <t>龙华区大浪街道元芬新村133B栋1层中国移动</t>
  </si>
  <si>
    <t>深圳龙耀辉罗湖东门中路店</t>
  </si>
  <si>
    <t>广东省深圳市罗湖区东门中路电信大厦一楼20号</t>
  </si>
  <si>
    <t>深圳龙耀辉罗湖区红宝电信自营厅</t>
  </si>
  <si>
    <t>广东省深圳市罗湖区红桂路1038号风格名苑裙楼1楼</t>
  </si>
  <si>
    <t>深圳龙耀辉罗湖区文华电信自营厅</t>
  </si>
  <si>
    <t>广东省深圳市罗湖区北斗路26号</t>
  </si>
  <si>
    <t>深圳龙耀辉龙岗横岗志健店</t>
  </si>
  <si>
    <t>广东省深圳市龙岗区横岗志健广场一楼A054</t>
  </si>
  <si>
    <t>深圳龙耀辉龙岗横岗银信二店</t>
  </si>
  <si>
    <t>广东省深圳市龙岗区横岗街道松柏路银信二期1016商圈华为专卖店</t>
  </si>
  <si>
    <t>深圳龙耀辉坪山坑梓一店</t>
  </si>
  <si>
    <t>广东省深圳市坪山区坑梓人民西路金田风华苑西区2栋101</t>
  </si>
  <si>
    <t>深圳龙耀辉龙岗坪地宜城店</t>
  </si>
  <si>
    <t>广东省深圳市龙岗区坪地街道龙岗大道</t>
  </si>
  <si>
    <t>深圳龙耀辉龙岗坪地宜城二店</t>
  </si>
  <si>
    <t>广东省深圳市龙岗区坪地街道深惠路189号</t>
  </si>
  <si>
    <t>深圳龙耀辉龙岗坪地坪洲店</t>
  </si>
  <si>
    <t>广东省深圳市龙岗区坪地镇坪洲百货公交站后龙耀辉华为店</t>
  </si>
  <si>
    <t>深圳龙耀辉龙岗区格塘电信自营厅</t>
  </si>
  <si>
    <t>广东省深圳市龙岗区布吉街道联兴街2号 中国电信营业厅</t>
  </si>
  <si>
    <t>深圳龙耀辉龙岗坪地华南龙波店</t>
  </si>
  <si>
    <t>广东省深圳市龙岗区坪地镇益民南街2号</t>
  </si>
  <si>
    <t>深圳龙耀辉龙岗坪地宜城移动营业厅</t>
  </si>
  <si>
    <t>广东省深圳市龙岗区坪地中心社区龙岗大道坪地段3018号1栋A座1单元1001</t>
  </si>
  <si>
    <t>深圳龙耀辉龙岗坪山六和移动厅</t>
  </si>
  <si>
    <t>广东省深圳市坪山区深汕路坪山段六和城斜对面移动厅</t>
  </si>
  <si>
    <t>深圳龙耀辉龙岗横岗志健移动厅</t>
  </si>
  <si>
    <t>广东省深圳市龙岗区横岗镇志建广场一楼A052中国移动</t>
  </si>
  <si>
    <t>深圳龙耀辉龙岗坂田移动厅</t>
  </si>
  <si>
    <t>广东省深圳市龙岗区坂田街道吉华路603号</t>
  </si>
  <si>
    <t>深圳龙耀辉龙岗区华南城电信自营厅</t>
  </si>
  <si>
    <t>广东省深圳市龙岗区平湖街道华南城皮革区L24栋114号</t>
  </si>
  <si>
    <t>深圳龙耀辉龙岗区平湖电信自营厅</t>
  </si>
  <si>
    <t>广东省深圳市龙岗区平湖街道景新北街23号</t>
  </si>
  <si>
    <t>深圳龙耀辉龙岗横岗移动厅</t>
  </si>
  <si>
    <t>广东省深圳市龙岗区横岗街道办新世界广场2A03号中国移动</t>
  </si>
  <si>
    <t>深圳龙耀辉罗湖区东门电信自营厅</t>
  </si>
  <si>
    <t>广东省深圳市罗湖区深南东路3002号电信1层电信营业厅</t>
  </si>
  <si>
    <t>深圳龙耀辉坪山坑梓电信自营厅</t>
  </si>
  <si>
    <t>广东省深圳市坪山区坑梓街道宝梓中路58号电信厅</t>
  </si>
  <si>
    <t>深圳龙耀辉龙岗横岗银信店</t>
  </si>
  <si>
    <t>广东省深圳市龙岗区横岗镇松柏路银信二期1016号商铺</t>
  </si>
  <si>
    <t>深圳龙耀辉龙岗坪山二店</t>
  </si>
  <si>
    <t>广东省深圳市坪山区建设路14号</t>
  </si>
  <si>
    <t>深圳龙耀辉龙岗坪山三店</t>
  </si>
  <si>
    <t>广东省深圳市坪山区建设路14号中国移动</t>
  </si>
  <si>
    <t>深圳龙耀辉龙岗区双龙电信加盟厅</t>
  </si>
  <si>
    <t>广东省深圳市龙岗区双龙地铁站天虹商场6070-11</t>
  </si>
  <si>
    <t>华强北中航城荣耀体验店</t>
  </si>
  <si>
    <t>深圳市福田区华强北街道华航社区中航路1号中航城君尚购物中心L162</t>
  </si>
  <si>
    <t>龙岗双龙人人乐荣耀体验店</t>
  </si>
  <si>
    <t>广东省深圳市龙岗区龙岗街道平南社区龙平东路145号人人乐购物广场荣耀体验店B105号</t>
  </si>
  <si>
    <t>深圳市好一方通讯设备有限公司</t>
  </si>
  <si>
    <t>深圳市龙岗区平湖街道凤凰社区守珍街133号、135号守珍街133号</t>
  </si>
  <si>
    <t>深圳市好一方智慧生活科技有限公司</t>
  </si>
  <si>
    <t>深圳市龙岗区平湖社区富安街100号熙璟城豪苑175A、175B</t>
  </si>
  <si>
    <t>深圳市龙岗区平湖益民和讯手机店</t>
  </si>
  <si>
    <t>深圳市龙岗平湖街道禾花社区华南大道一号华南国际五金化工塑料物料区二期4号广场2031</t>
  </si>
  <si>
    <t>深圳市龙岗区平湖和胜手机店</t>
  </si>
  <si>
    <t>深圳市龙岗区平湖街道凤凰社区平湖大街572-576号</t>
  </si>
  <si>
    <t>深圳市龙岗区平湖永和讯手机店</t>
  </si>
  <si>
    <t>深圳市龙岗区平湖街道凤凰社区平湖大街6064.606号101平湖大街606号102</t>
  </si>
  <si>
    <t>深圳滨泽龙岗万科里荣耀体验店</t>
  </si>
  <si>
    <t>深圳市龙岗区龙岗大道龙城广场万科里B1-43</t>
  </si>
  <si>
    <t>深圳滨泽龙岗六约锦荟广场荣耀体验店</t>
  </si>
  <si>
    <t>深圳市龙岗区锦荟广场购物中心二层L229-1/L229-2/L230号</t>
  </si>
  <si>
    <t>宝安松岗天虹荣耀体验店</t>
  </si>
  <si>
    <t>广东省深圳市宝安区松岗楼岗大道宝利豪庭1栋商铺006号</t>
  </si>
  <si>
    <t>深圳鑫为创龙岗双龙荣耀服务店</t>
  </si>
  <si>
    <t>广东省深圳市龙岗区龙岗路庆丰大厦一楼</t>
  </si>
  <si>
    <t>深圳鑫为创福田新一代荣耀授权体验店</t>
  </si>
  <si>
    <t>广东省深圳市福田区区上梅林新一代四栋一楼荣耀服务店</t>
  </si>
  <si>
    <t>深圳鑫为创龙华民治华润万家综合店</t>
  </si>
  <si>
    <t>广东省深圳市民治街道梅龙路西绿景公馆18661-2层华润万家(民治梅龙店)一楼进门华为专区</t>
  </si>
  <si>
    <t>南山来福士荣耀体验店</t>
  </si>
  <si>
    <t>广东省深圳市南山区南海大道2163号来福士广场B1-06号</t>
  </si>
  <si>
    <t>龙岗星河world荣耀体验店</t>
  </si>
  <si>
    <t>广东省深圳市龙岗区梅坂大道雅宝路星河world Cocopark商场二楼L2S—031</t>
  </si>
  <si>
    <t>光明龙光广场荣耀体验店</t>
  </si>
  <si>
    <t>深圳市光明区三十一号路与观光路交叉口龙光广场L1-11-18号</t>
  </si>
  <si>
    <t>龙华福城天虹荣耀体验店</t>
  </si>
  <si>
    <t>广东省深圳市龙华区福城街道茜坑社区观澜大道117号澜江花园商业一层F142铺</t>
  </si>
  <si>
    <t>深圳华盛通服科技有限公司</t>
  </si>
  <si>
    <t>福田马成时代荣耀体验店</t>
  </si>
  <si>
    <t>广东省深圳市福田区石厦北二街89号马成时代广场一楼103号铺</t>
  </si>
  <si>
    <t>福田深业上城荣耀体验店</t>
  </si>
  <si>
    <t>广东省深圳市福田区皇岗路与笋岗西路交汇处深业上城购物中心B1-M23荣耀体验店</t>
  </si>
  <si>
    <t>罗湖水贝IBC荣耀体验店</t>
  </si>
  <si>
    <t>深圳市罗湖区东晓街道步心路3008号水贝珠宝总部大厦IBC MALL L1层06号商铺</t>
  </si>
  <si>
    <t>坪山益田假日荣耀体验店</t>
  </si>
  <si>
    <t>广东省深圳市坪山区坪山街道六联社区深汕路168号坪山益田假日世界L1-48</t>
  </si>
  <si>
    <t>福田东海缤纷天地荣耀体验店</t>
  </si>
  <si>
    <t>广东省深圳市福田区深南大道7888号东海缤纷天地B1层1009号</t>
  </si>
  <si>
    <t>荣耀LIFE(欢乐港湾店)</t>
  </si>
  <si>
    <t>广东省深圳市宝安区海府路1号华侨城欢乐港湾东岸东L2-011号商铺荣耀体验店</t>
  </si>
  <si>
    <t>南山宝能太古城荣耀体验店</t>
  </si>
  <si>
    <t>广东省深圳市南山区蛇口街道深圳湾社区中心路2233号宝能太古城北区NB139-140号</t>
  </si>
  <si>
    <t>坪山龙坪天虹荣耀体验店</t>
  </si>
  <si>
    <t>深圳市坪山区坪山街道六和社区和强路龙坪天虹购物中心L1-1029号荣耀体验店</t>
  </si>
  <si>
    <t>罗湖盒马里岁宝荣耀体验店</t>
  </si>
  <si>
    <t>广东省深圳市罗湖区莲塘路168号莲塘岁宝盒马里商铺1-52、53位置</t>
  </si>
  <si>
    <t>新城市广场电信营业厅</t>
  </si>
  <si>
    <t>深圳市福田区巴登街与埔尾路交叉口西南方向80米新城市广场中国电信营业厅</t>
  </si>
  <si>
    <t>宝安北电信营业厅</t>
  </si>
  <si>
    <t>深圳市罗湖区宝安北路2050号国际商品交易大厦一楼电信营业厅</t>
  </si>
  <si>
    <t>嘉联龙华旗舰店</t>
  </si>
  <si>
    <t>深圳市龙华新区人民路4138号</t>
  </si>
  <si>
    <t>嘉联兴万达移动店</t>
  </si>
  <si>
    <t>深圳市龙华新区观澜大道419号兴万达广场一楼中国移动</t>
  </si>
  <si>
    <t>兴万达华为授权体验店</t>
  </si>
  <si>
    <t>深圳市龙华新区观澜大道419号兴万达广场一楼</t>
  </si>
  <si>
    <t>深圳市天音科技发展有限公司</t>
  </si>
  <si>
    <t>深圳市易天宝安区翻身路店（服务店）</t>
  </si>
  <si>
    <t>广东省深圳市宝安区新安街道安乐社区翻身路83号101</t>
  </si>
  <si>
    <t>广东省深圳市南山区华侨城香路天鹅湖花园三期商业一层38.43.44号商铺</t>
  </si>
  <si>
    <t>广东省深圳市南山区前海路前海港湾丽都裙楼3005-18号</t>
  </si>
  <si>
    <t>深圳市宝盛通宝安区公明手机之家店</t>
  </si>
  <si>
    <t>广东省深圳市宝安区公明街道长春南路富豪花园A区22号(佳华商场侧边)</t>
  </si>
  <si>
    <t>深圳市移动宝安区公明自有营业厅</t>
  </si>
  <si>
    <t>广东省深圳市光明新区公明街道望胜路中央山花园北区1栋A16、A17</t>
  </si>
  <si>
    <t>深圳市宝盛通龙华区大浪盛店</t>
  </si>
  <si>
    <t>广东省深圳市龙华区大浪街道大浪商业中心万盛百货一楼华为店</t>
  </si>
  <si>
    <t>深圳市宝盛通宝安区马田移动营业厅</t>
  </si>
  <si>
    <t>广东省深圳市光明区马田街道薯田埔社区宏发嘉域花园3栋1层103商铺</t>
  </si>
  <si>
    <t>深圳市南洋鸿业科技发展有限公司</t>
  </si>
  <si>
    <t>联想专卖店（深圳市福田赛格电子市场4431号）</t>
  </si>
  <si>
    <t>广东省深圳市福田区华强北街道赛格电子市场4楼4431</t>
  </si>
  <si>
    <t>深圳龙耀辉龙岗区回龙埔电信厅</t>
  </si>
  <si>
    <t>深圳市龙岗区吉祥路华业玫瑰郡4号楼一层s158回龙埔中国电信营业厅</t>
  </si>
  <si>
    <t>深圳市深恒通通信有限公司</t>
  </si>
  <si>
    <t>深圳深恒通南山区前海自贸电信自营厅</t>
  </si>
  <si>
    <t>广东省深圳市前海自贸区万科前海企业公馆7A栋一层中国电信营业厅</t>
  </si>
  <si>
    <t>深圳深恒通南山区南园电信加盟厅</t>
  </si>
  <si>
    <t>广东省深圳市南山区南新路1003号</t>
  </si>
  <si>
    <t>深圳深恒通龙岗区布吉电信自营厅</t>
  </si>
  <si>
    <t>广东省深圳市龙岗区布吉街道办中兴路5号电信大厦</t>
  </si>
  <si>
    <t>深圳深恒通南山区康乐电信自营厅</t>
  </si>
  <si>
    <t>广东省深圳市南山区南山大道 康乐大厦2018号中国电信营业厅</t>
  </si>
  <si>
    <t>深圳深恒通龙岗区东站电信加盟厅</t>
  </si>
  <si>
    <t>广东省深圳市龙岗区布吉街道办吉华路83-2</t>
  </si>
  <si>
    <t>深圳深恒通龙岗区东大街电信加盟厅</t>
  </si>
  <si>
    <t>广东省深圳市龙岗区布吉街道东大街中翠路100号</t>
  </si>
  <si>
    <t>深圳深恒通龙岗布吉老街店</t>
  </si>
  <si>
    <t>广东省深圳市龙岗区布吉街道布吉路133号新兴楼C座商铺111</t>
  </si>
  <si>
    <t>深圳深恒通南山学苑大道电信加盟厅</t>
  </si>
  <si>
    <t>广东省深圳市南山区桃源街道福光社区学苑大道1099号科大雅苑1栋123</t>
  </si>
  <si>
    <t>中国电信车公庙营业厅</t>
  </si>
  <si>
    <t>深圳市福田区车公庙金润大厦一楼中国电信车公庙营业厅</t>
  </si>
  <si>
    <t>深圳市恒速贸易有限公司</t>
  </si>
  <si>
    <t>公明营业厅</t>
  </si>
  <si>
    <t>深圳市光明新区公明街道办长春南路1号</t>
  </si>
  <si>
    <t>玉塘营业厅</t>
  </si>
  <si>
    <t>光明新区玉律村玉泉东路5号中国电信营业厅</t>
  </si>
  <si>
    <t>玉塘中心营业厅</t>
  </si>
  <si>
    <t>光明区田寮大道中国电信田寮营销服务中心大楼1层电信玉塘中心营业厅（田寮商务酒店正对面）</t>
  </si>
  <si>
    <t>广东深圳沙井京基荣耀京东之家</t>
  </si>
  <si>
    <t>深圳市宝安区沙井镇京基百纳广场五楼L519-L521</t>
  </si>
  <si>
    <t>京东专卖店-深圳大浪纷享城店</t>
  </si>
  <si>
    <t>广东省深圳市龙华区华荣路大浪商业中心纷享城H栋H110京东之家</t>
  </si>
  <si>
    <t>深恒通通信总店</t>
  </si>
  <si>
    <r>
      <rPr>
        <sz val="12"/>
        <color theme="1"/>
        <rFont val="宋体"/>
        <charset val="134"/>
        <scheme val="minor"/>
      </rPr>
      <t>深圳市龙岗区布吉街道新兴楼</t>
    </r>
    <r>
      <rPr>
        <sz val="12"/>
        <color rgb="FF000000"/>
        <rFont val="Calibri"/>
        <charset val="134"/>
      </rPr>
      <t>C</t>
    </r>
    <r>
      <rPr>
        <sz val="12"/>
        <color rgb="FF000000"/>
        <rFont val="宋体"/>
        <charset val="134"/>
      </rPr>
      <t>座商铺</t>
    </r>
    <r>
      <rPr>
        <sz val="12"/>
        <color rgb="FF000000"/>
        <rFont val="Calibri"/>
        <charset val="134"/>
      </rPr>
      <t>302</t>
    </r>
  </si>
  <si>
    <t>布吉恒波老店</t>
  </si>
  <si>
    <r>
      <rPr>
        <sz val="12"/>
        <color theme="1"/>
        <rFont val="宋体"/>
        <charset val="134"/>
        <scheme val="minor"/>
      </rPr>
      <t>深圳市龙岗区布吉街道布吉路</t>
    </r>
    <r>
      <rPr>
        <sz val="12"/>
        <color rgb="FF000000"/>
        <rFont val="Calibri"/>
        <charset val="134"/>
      </rPr>
      <t>133</t>
    </r>
    <r>
      <rPr>
        <sz val="12"/>
        <color rgb="FF000000"/>
        <rFont val="宋体"/>
        <charset val="134"/>
      </rPr>
      <t>号一楼</t>
    </r>
  </si>
  <si>
    <t>布吉东站联通营业厅</t>
  </si>
  <si>
    <r>
      <rPr>
        <sz val="12"/>
        <color theme="1"/>
        <rFont val="宋体"/>
        <charset val="134"/>
        <scheme val="minor"/>
      </rPr>
      <t>深圳市龙岗区布吉街道布吉路</t>
    </r>
    <r>
      <rPr>
        <sz val="12"/>
        <color rgb="FF000000"/>
        <rFont val="Calibri"/>
        <charset val="134"/>
      </rPr>
      <t>133</t>
    </r>
    <r>
      <rPr>
        <sz val="12"/>
        <color rgb="FF000000"/>
        <rFont val="宋体"/>
        <charset val="134"/>
      </rPr>
      <t>号二楼</t>
    </r>
  </si>
  <si>
    <t>布吉营业厅</t>
  </si>
  <si>
    <t>深圳市龙岗区布吉街道布吉中兴路5号电信大厦一楼</t>
  </si>
  <si>
    <t>布吉东站营业厅</t>
  </si>
  <si>
    <r>
      <rPr>
        <sz val="12"/>
        <color theme="1"/>
        <rFont val="宋体"/>
        <charset val="134"/>
        <scheme val="minor"/>
      </rPr>
      <t>深圳市龙岗区布吉吉华路</t>
    </r>
    <r>
      <rPr>
        <sz val="12"/>
        <color rgb="FF000000"/>
        <rFont val="Calibri"/>
        <charset val="134"/>
      </rPr>
      <t>69</t>
    </r>
    <r>
      <rPr>
        <sz val="12"/>
        <color rgb="FF000000"/>
        <rFont val="宋体"/>
        <charset val="134"/>
      </rPr>
      <t>号布吉广场一楼</t>
    </r>
    <r>
      <rPr>
        <sz val="12"/>
        <color rgb="FF000000"/>
        <rFont val="Calibri"/>
        <charset val="134"/>
      </rPr>
      <t>188</t>
    </r>
    <r>
      <rPr>
        <sz val="12"/>
        <color rgb="FF000000"/>
        <rFont val="宋体"/>
        <charset val="134"/>
      </rPr>
      <t>号商铺</t>
    </r>
  </si>
  <si>
    <t>东大街营业厅</t>
  </si>
  <si>
    <r>
      <rPr>
        <sz val="12"/>
        <color theme="1"/>
        <rFont val="宋体"/>
        <charset val="134"/>
        <scheme val="minor"/>
      </rPr>
      <t>深圳市龙岗区南湾街道中翠路桂芳园五期物业第</t>
    </r>
    <r>
      <rPr>
        <sz val="12"/>
        <color rgb="FF000000"/>
        <rFont val="Calibri"/>
        <charset val="134"/>
      </rPr>
      <t>1</t>
    </r>
    <r>
      <rPr>
        <sz val="12"/>
        <color rgb="FF000000"/>
        <rFont val="宋体"/>
        <charset val="134"/>
      </rPr>
      <t>层</t>
    </r>
    <r>
      <rPr>
        <sz val="12"/>
        <color rgb="FF000000"/>
        <rFont val="Calibri"/>
        <charset val="134"/>
      </rPr>
      <t>03</t>
    </r>
    <r>
      <rPr>
        <sz val="12"/>
        <color rgb="FF000000"/>
        <rFont val="宋体"/>
        <charset val="134"/>
      </rPr>
      <t>号单元</t>
    </r>
  </si>
  <si>
    <t>学苑大道华为店</t>
  </si>
  <si>
    <t>深圳市南山区桃源街道福光社区学苑大道1099号科大雅苑1栋122</t>
  </si>
  <si>
    <t>康乐营业厅</t>
  </si>
  <si>
    <r>
      <rPr>
        <sz val="12"/>
        <color theme="1"/>
        <rFont val="宋体"/>
        <charset val="134"/>
        <scheme val="minor"/>
      </rPr>
      <t>深圳市南山区南山街道办南山大道</t>
    </r>
    <r>
      <rPr>
        <sz val="12"/>
        <color rgb="FF000000"/>
        <rFont val="Calibri"/>
        <charset val="134"/>
      </rPr>
      <t>2018</t>
    </r>
    <r>
      <rPr>
        <sz val="12"/>
        <color rgb="FF000000"/>
        <rFont val="宋体"/>
        <charset val="134"/>
      </rPr>
      <t>号康乐大厦一楼</t>
    </r>
  </si>
  <si>
    <t>南园营业厅</t>
  </si>
  <si>
    <t>深圳市南山区南山街道南山社区南新路1003号102（东滨路口）荔源大厦一层商铺</t>
  </si>
  <si>
    <t>深圳易天南山宝能太古城易修易购</t>
  </si>
  <si>
    <t>深圳南山区中心路2233号宝能太古城花园购物中心北区负一层NB112-2号易修易购</t>
  </si>
  <si>
    <t>深圳易天国贸天虹易修易购店</t>
  </si>
  <si>
    <t>深圳市罗湖区人民南路国贸大厦深圳国贸天虹商场L2层2020A易修易购</t>
  </si>
  <si>
    <t>深圳易天松岗天虹易修易购</t>
  </si>
  <si>
    <t>深圳市宝安区松岗街道楼岗大道1号松涛社区宝利豪庭101及401易修易购</t>
  </si>
  <si>
    <t>深圳易天龙华iCO易修易购店</t>
  </si>
  <si>
    <t>深圳市龙华区东环二路8号龙华星河iCO二楼L2S-010易修易购</t>
  </si>
  <si>
    <t>深圳易天KK ONE购物中心易修易购店</t>
  </si>
  <si>
    <t xml:space="preserve">深圳市福田区滨河大道9289号下沙村京基滨河时代广场L419号易修易购 </t>
  </si>
  <si>
    <t>深圳易天龙岗ICO易修易购店</t>
  </si>
  <si>
    <t>龙岗中心区清林路与吉祥路交汇处龙岗星河iCO一楼铺位号L1-L1S-51易修易购</t>
  </si>
  <si>
    <t>深圳易天易修易购梅林总店</t>
  </si>
  <si>
    <t>深圳市福田区梅林街道梅丰社区梅华路2号深华科技园2栋302</t>
  </si>
  <si>
    <t>深圳易天龙岗红棉路移动厅</t>
  </si>
  <si>
    <t>深圳市龙岗区恒心路2号城市中心花园1.2栋及商场1B15-1B18</t>
  </si>
  <si>
    <t>深圳易天南山前海电信厅</t>
  </si>
  <si>
    <t>深圳市南山区桃园路266号中国电信南头机楼一楼</t>
  </si>
  <si>
    <t>深圳宝安新安华为售后店</t>
  </si>
  <si>
    <t>深圳市宝安区新安街道安乐社区翻身路83号101铺</t>
  </si>
  <si>
    <t>深圳宝安松岗立业路华为售后店</t>
  </si>
  <si>
    <t>深圳市宝安区松岗街道立业路8-4华为客服中心松岗店</t>
  </si>
  <si>
    <t>深圳坂田天安云谷华为售后店</t>
  </si>
  <si>
    <t>深圳市龙岗区坂田街道天安云谷一期三栋C座2303-04</t>
  </si>
  <si>
    <t>深圳南山大新华为售后店</t>
  </si>
  <si>
    <t>深圳市南山区南头街道前海社区桃园路南港湾丽都花园裙楼3005-18号商铺</t>
  </si>
  <si>
    <t>深圳华侨城华为售后店</t>
  </si>
  <si>
    <t>深圳市南山区沙河街道香山街社区天鹅湖三期商场L1038</t>
  </si>
  <si>
    <t>深圳南山书城华为售后店</t>
  </si>
  <si>
    <t>深圳市南山区南山街道南光社区南海大道2287号海典居101华为客户服务中心</t>
  </si>
  <si>
    <t>深圳市蓝海远航贸易有限公司</t>
  </si>
  <si>
    <r>
      <rPr>
        <sz val="12"/>
        <color rgb="FF000000"/>
        <rFont val="宋体"/>
        <charset val="134"/>
      </rPr>
      <t>北站</t>
    </r>
    <r>
      <rPr>
        <sz val="12"/>
        <color theme="1"/>
        <rFont val="Calibri"/>
        <charset val="134"/>
      </rPr>
      <t>N</t>
    </r>
    <r>
      <rPr>
        <sz val="12"/>
        <color theme="1"/>
        <rFont val="宋体"/>
        <charset val="134"/>
      </rPr>
      <t>空间卡萨帝专厅</t>
    </r>
  </si>
  <si>
    <r>
      <rPr>
        <sz val="12"/>
        <color rgb="FF000000"/>
        <rFont val="宋体"/>
        <charset val="134"/>
      </rPr>
      <t>深圳市北站</t>
    </r>
    <r>
      <rPr>
        <sz val="12"/>
        <color theme="1"/>
        <rFont val="Calibri"/>
        <charset val="134"/>
      </rPr>
      <t>N</t>
    </r>
    <r>
      <rPr>
        <sz val="12"/>
        <color theme="1"/>
        <rFont val="宋体"/>
        <charset val="134"/>
      </rPr>
      <t>空间一楼卡萨帝专厅</t>
    </r>
  </si>
  <si>
    <t>罗湖百安居</t>
  </si>
  <si>
    <t>深圳市罗湖区宝安北路百安居商场二楼卡萨帝专柜</t>
  </si>
  <si>
    <t>南山百安居</t>
  </si>
  <si>
    <r>
      <rPr>
        <sz val="12"/>
        <color rgb="FF000000"/>
        <rFont val="宋体"/>
        <charset val="134"/>
      </rPr>
      <t>深圳市南山区南山大道</t>
    </r>
    <r>
      <rPr>
        <sz val="12"/>
        <color theme="1"/>
        <rFont val="Calibri"/>
        <charset val="134"/>
      </rPr>
      <t>2120</t>
    </r>
    <r>
      <rPr>
        <sz val="12"/>
        <color theme="1"/>
        <rFont val="宋体"/>
        <charset val="134"/>
      </rPr>
      <t>号百安居二楼卡萨帝专柜</t>
    </r>
  </si>
  <si>
    <t>泰然百安居</t>
  </si>
  <si>
    <t>深圳市福田区泰然八路云松大厦一楼百安居卡萨帝专柜</t>
  </si>
  <si>
    <t>欧洲城百安居</t>
  </si>
  <si>
    <r>
      <rPr>
        <sz val="12"/>
        <color rgb="FF000000"/>
        <rFont val="宋体"/>
        <charset val="134"/>
      </rPr>
      <t>南山区沙河东路</t>
    </r>
    <r>
      <rPr>
        <sz val="12"/>
        <color theme="1"/>
        <rFont val="Calibri"/>
        <charset val="134"/>
      </rPr>
      <t>143</t>
    </r>
    <r>
      <rPr>
        <sz val="12"/>
        <color theme="1"/>
        <rFont val="宋体"/>
        <charset val="134"/>
      </rPr>
      <t>号欧洲城</t>
    </r>
    <r>
      <rPr>
        <sz val="12"/>
        <color theme="1"/>
        <rFont val="Calibri"/>
        <charset val="134"/>
      </rPr>
      <t>3</t>
    </r>
    <r>
      <rPr>
        <sz val="12"/>
        <color theme="1"/>
        <rFont val="宋体"/>
        <charset val="134"/>
      </rPr>
      <t>栋百安居二楼卡萨帝专柜</t>
    </r>
  </si>
  <si>
    <t>欧洲城香江家居</t>
  </si>
  <si>
    <t>会展湾香江家居</t>
  </si>
  <si>
    <r>
      <rPr>
        <sz val="12"/>
        <color rgb="FF000000"/>
        <rFont val="宋体"/>
        <charset val="134"/>
      </rPr>
      <t>广东深圳市宝安区展景路</t>
    </r>
    <r>
      <rPr>
        <sz val="12"/>
        <color theme="1"/>
        <rFont val="Calibri"/>
        <charset val="134"/>
      </rPr>
      <t>83</t>
    </r>
    <r>
      <rPr>
        <sz val="12"/>
        <color theme="1"/>
        <rFont val="宋体"/>
        <charset val="134"/>
      </rPr>
      <t>号会展湾香江家居三楼卡萨帝专柜</t>
    </r>
  </si>
  <si>
    <t>卡萨帝量子店</t>
  </si>
  <si>
    <r>
      <rPr>
        <sz val="12"/>
        <color rgb="FF000000"/>
        <rFont val="宋体"/>
        <charset val="134"/>
      </rPr>
      <t>深圳市福田区香蜜湖街道农园路</t>
    </r>
    <r>
      <rPr>
        <sz val="12"/>
        <color theme="1"/>
        <rFont val="Calibri"/>
        <charset val="134"/>
      </rPr>
      <t>66</t>
    </r>
    <r>
      <rPr>
        <sz val="12"/>
        <color theme="1"/>
        <rFont val="宋体"/>
        <charset val="134"/>
      </rPr>
      <t>号香域中央公园</t>
    </r>
    <r>
      <rPr>
        <sz val="12"/>
        <color theme="1"/>
        <rFont val="Calibri"/>
        <charset val="134"/>
      </rPr>
      <t>1</t>
    </r>
    <r>
      <rPr>
        <sz val="12"/>
        <color theme="1"/>
        <rFont val="宋体"/>
        <charset val="134"/>
      </rPr>
      <t>栋商业</t>
    </r>
    <r>
      <rPr>
        <sz val="12"/>
        <color theme="1"/>
        <rFont val="Calibri"/>
        <charset val="134"/>
      </rPr>
      <t>105</t>
    </r>
    <r>
      <rPr>
        <sz val="12"/>
        <color theme="1"/>
        <rFont val="宋体"/>
        <charset val="134"/>
      </rPr>
      <t>铺</t>
    </r>
  </si>
  <si>
    <t>永旺华南商业有限公司</t>
  </si>
  <si>
    <t>永旺城市广场店</t>
  </si>
  <si>
    <r>
      <rPr>
        <sz val="12"/>
        <color rgb="FF000000"/>
        <rFont val="宋体"/>
        <charset val="134"/>
      </rPr>
      <t>深南中路</t>
    </r>
    <r>
      <rPr>
        <sz val="12"/>
        <color theme="1"/>
        <rFont val="Calibri"/>
        <charset val="134"/>
      </rPr>
      <t>1095</t>
    </r>
    <r>
      <rPr>
        <sz val="12"/>
        <color theme="1"/>
        <rFont val="宋体"/>
        <charset val="134"/>
      </rPr>
      <t>号中信城市广场地下一层</t>
    </r>
  </si>
  <si>
    <t>永旺新洲店</t>
  </si>
  <si>
    <t>福田区新洲路与新洲六街交汇中城天邑一二楼</t>
  </si>
  <si>
    <t>永旺东湖店</t>
  </si>
  <si>
    <t>太宁路百仕达花园四期东郡商业楼一二楼</t>
  </si>
  <si>
    <t>永旺宝安店</t>
  </si>
  <si>
    <r>
      <rPr>
        <sz val="12"/>
        <color rgb="FF000000"/>
        <rFont val="宋体"/>
        <charset val="134"/>
      </rPr>
      <t>宝安中心区</t>
    </r>
    <r>
      <rPr>
        <sz val="12"/>
        <color theme="1"/>
        <rFont val="Calibri"/>
        <charset val="134"/>
      </rPr>
      <t>N5</t>
    </r>
    <r>
      <rPr>
        <sz val="12"/>
        <color theme="1"/>
        <rFont val="宋体"/>
        <charset val="134"/>
      </rPr>
      <t>区宏发领域花园</t>
    </r>
    <r>
      <rPr>
        <sz val="12"/>
        <color theme="1"/>
        <rFont val="Calibri"/>
        <charset val="134"/>
      </rPr>
      <t>3</t>
    </r>
    <r>
      <rPr>
        <sz val="12"/>
        <color theme="1"/>
        <rFont val="宋体"/>
        <charset val="134"/>
      </rPr>
      <t>栋</t>
    </r>
    <r>
      <rPr>
        <sz val="12"/>
        <color theme="1"/>
        <rFont val="Calibri"/>
        <charset val="134"/>
      </rPr>
      <t>4</t>
    </r>
    <r>
      <rPr>
        <sz val="12"/>
        <color theme="1"/>
        <rFont val="宋体"/>
        <charset val="134"/>
      </rPr>
      <t>栋</t>
    </r>
    <r>
      <rPr>
        <sz val="12"/>
        <color theme="1"/>
        <rFont val="Calibri"/>
        <charset val="134"/>
      </rPr>
      <t>1-2</t>
    </r>
    <r>
      <rPr>
        <sz val="12"/>
        <color theme="1"/>
        <rFont val="宋体"/>
        <charset val="134"/>
      </rPr>
      <t>层</t>
    </r>
  </si>
  <si>
    <t>永旺丹竹头店</t>
  </si>
  <si>
    <r>
      <rPr>
        <sz val="12"/>
        <color rgb="FF000000"/>
        <rFont val="宋体"/>
        <charset val="134"/>
      </rPr>
      <t>地铁</t>
    </r>
    <r>
      <rPr>
        <sz val="12"/>
        <color theme="1"/>
        <rFont val="Calibri"/>
        <charset val="134"/>
      </rPr>
      <t>3</t>
    </r>
    <r>
      <rPr>
        <sz val="12"/>
        <color theme="1"/>
        <rFont val="宋体"/>
        <charset val="134"/>
      </rPr>
      <t>号线丹竹头站</t>
    </r>
    <r>
      <rPr>
        <sz val="12"/>
        <color theme="1"/>
        <rFont val="Calibri"/>
        <charset val="134"/>
      </rPr>
      <t>B</t>
    </r>
    <r>
      <rPr>
        <sz val="12"/>
        <color theme="1"/>
        <rFont val="宋体"/>
        <charset val="134"/>
      </rPr>
      <t>口东部英郡年华假日广场</t>
    </r>
  </si>
  <si>
    <t>深圳市兴荣讯通科技有限公司</t>
  </si>
  <si>
    <t>中兴形象店001号</t>
  </si>
  <si>
    <t>深圳市福田区华强北街道荔村社区振兴路120号赛格科技园2栋华强北路3030号1一3轴与L一M轴间</t>
  </si>
  <si>
    <t>荣耀终端有限公司</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</si>
</sst>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1">
    <font>
      <sz val="11"/>
      <color theme="1"/>
      <name val="宋体"/>
      <charset val="134"/>
      <scheme val="minor"/>
    </font>
    <font>
      <sz val="10"/>
      <color theme="1"/>
      <name val="微软雅黑"/>
      <charset val="134"/>
    </font>
    <font>
      <sz val="12"/>
      <color theme="1"/>
      <name val="宋体"/>
      <charset val="134"/>
      <scheme val="minor"/>
    </font>
    <font>
      <sz val="10"/>
      <name val="微软雅黑"/>
      <charset val="134"/>
    </font>
    <font>
      <sz val="10"/>
      <color indexed="8"/>
      <name val="微软雅黑"/>
      <charset val="134"/>
    </font>
    <font>
      <sz val="12"/>
      <name val="宋体"/>
      <charset val="134"/>
      <scheme val="minor"/>
    </font>
    <font>
      <b/>
      <sz val="12"/>
      <color theme="1"/>
      <name val="宋体"/>
      <charset val="134"/>
      <scheme val="minor"/>
    </font>
    <font>
      <sz val="18"/>
      <color theme="1"/>
      <name val="黑体"/>
      <charset val="134"/>
    </font>
    <font>
      <b/>
      <sz val="14"/>
      <color theme="1"/>
      <name val="宋体"/>
      <charset val="134"/>
      <scheme val="minor"/>
    </font>
    <font>
      <b/>
      <sz val="12"/>
      <name val="宋体"/>
      <charset val="134"/>
      <scheme val="minor"/>
    </font>
    <font>
      <b/>
      <sz val="12"/>
      <color rgb="FF000000"/>
      <name val="宋体"/>
      <charset val="134"/>
      <scheme val="minor"/>
    </font>
    <font>
      <sz val="12"/>
      <color indexed="8"/>
      <name val="宋体"/>
      <charset val="134"/>
      <scheme val="minor"/>
    </font>
    <font>
      <sz val="12"/>
      <color theme="1"/>
      <name val="宋体"/>
      <charset val="134"/>
    </font>
    <font>
      <sz val="12"/>
      <color rgb="FF000000"/>
      <name val="宋体"/>
      <charset val="134"/>
    </font>
    <font>
      <b/>
      <sz val="11"/>
      <color theme="3"/>
      <name val="宋体"/>
      <charset val="134"/>
      <scheme val="minor"/>
    </font>
    <font>
      <b/>
      <sz val="11"/>
      <color rgb="FF3F3F3F"/>
      <name val="宋体"/>
      <charset val="0"/>
      <scheme val="minor"/>
    </font>
    <font>
      <sz val="11"/>
      <color rgb="FFFF0000"/>
      <name val="宋体"/>
      <charset val="0"/>
      <scheme val="minor"/>
    </font>
    <font>
      <sz val="11"/>
      <color theme="0"/>
      <name val="宋体"/>
      <charset val="0"/>
      <scheme val="minor"/>
    </font>
    <font>
      <sz val="10"/>
      <name val="Arial"/>
      <charset val="134"/>
    </font>
    <font>
      <b/>
      <sz val="11"/>
      <color rgb="FFFA7D00"/>
      <name val="宋体"/>
      <charset val="0"/>
      <scheme val="minor"/>
    </font>
    <font>
      <i/>
      <sz val="11"/>
      <color rgb="FF7F7F7F"/>
      <name val="宋体"/>
      <charset val="0"/>
      <scheme val="minor"/>
    </font>
    <font>
      <sz val="11"/>
      <color theme="1"/>
      <name val="宋体"/>
      <charset val="0"/>
      <scheme val="minor"/>
    </font>
    <font>
      <sz val="11"/>
      <color rgb="FF3F3F76"/>
      <name val="宋体"/>
      <charset val="0"/>
      <scheme val="minor"/>
    </font>
    <font>
      <sz val="11"/>
      <color rgb="FF006100"/>
      <name val="宋体"/>
      <charset val="0"/>
      <scheme val="minor"/>
    </font>
    <font>
      <sz val="11"/>
      <color rgb="FF9C0006"/>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name val="宋体"/>
      <charset val="134"/>
    </font>
    <font>
      <sz val="10"/>
      <color theme="1"/>
      <name val="Arial"/>
      <charset val="134"/>
    </font>
    <font>
      <sz val="18"/>
      <color theme="1"/>
      <name val="宋体"/>
      <charset val="134"/>
      <scheme val="minor"/>
    </font>
    <font>
      <sz val="14"/>
      <color theme="1"/>
      <name val="宋体"/>
      <charset val="134"/>
      <scheme val="minor"/>
    </font>
    <font>
      <b/>
      <sz val="18"/>
      <color theme="1"/>
      <name val="黑体"/>
      <charset val="134"/>
    </font>
    <font>
      <sz val="12"/>
      <color theme="1"/>
      <name val="Calibri"/>
      <charset val="134"/>
    </font>
    <font>
      <sz val="12"/>
      <color rgb="FF000000"/>
      <name val="Calibri"/>
      <charset val="134"/>
    </font>
  </fonts>
  <fills count="33">
    <fill>
      <patternFill patternType="none"/>
    </fill>
    <fill>
      <patternFill patternType="gray125"/>
    </fill>
    <fill>
      <patternFill patternType="solid">
        <fgColor rgb="FFF2F2F2"/>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theme="4"/>
        <bgColor indexed="64"/>
      </patternFill>
    </fill>
    <fill>
      <patternFill patternType="solid">
        <fgColor theme="7"/>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0" fillId="0" borderId="0"/>
    <xf numFmtId="0" fontId="21" fillId="7" borderId="0" applyNumberFormat="0" applyBorder="0" applyAlignment="0" applyProtection="0">
      <alignment vertical="center"/>
    </xf>
    <xf numFmtId="0" fontId="22"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2" borderId="0" applyNumberFormat="0" applyBorder="0" applyAlignment="0" applyProtection="0">
      <alignment vertical="center"/>
    </xf>
    <xf numFmtId="0" fontId="24" fillId="1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7" borderId="7" applyNumberFormat="0" applyFont="0" applyAlignment="0" applyProtection="0">
      <alignment vertical="center"/>
    </xf>
    <xf numFmtId="0" fontId="17" fillId="21"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5" applyNumberFormat="0" applyFill="0" applyAlignment="0" applyProtection="0">
      <alignment vertical="center"/>
    </xf>
    <xf numFmtId="0" fontId="25" fillId="0" borderId="5" applyNumberFormat="0" applyFill="0" applyAlignment="0" applyProtection="0">
      <alignment vertical="center"/>
    </xf>
    <xf numFmtId="0" fontId="17" fillId="16" borderId="0" applyNumberFormat="0" applyBorder="0" applyAlignment="0" applyProtection="0">
      <alignment vertical="center"/>
    </xf>
    <xf numFmtId="0" fontId="14" fillId="0" borderId="6" applyNumberFormat="0" applyFill="0" applyAlignment="0" applyProtection="0">
      <alignment vertical="center"/>
    </xf>
    <xf numFmtId="0" fontId="17" fillId="11" borderId="0" applyNumberFormat="0" applyBorder="0" applyAlignment="0" applyProtection="0">
      <alignment vertical="center"/>
    </xf>
    <xf numFmtId="0" fontId="15" fillId="2" borderId="3" applyNumberFormat="0" applyAlignment="0" applyProtection="0">
      <alignment vertical="center"/>
    </xf>
    <xf numFmtId="0" fontId="19" fillId="2" borderId="4" applyNumberFormat="0" applyAlignment="0" applyProtection="0">
      <alignment vertical="center"/>
    </xf>
    <xf numFmtId="0" fontId="30" fillId="22" borderId="8" applyNumberFormat="0" applyAlignment="0" applyProtection="0">
      <alignment vertical="center"/>
    </xf>
    <xf numFmtId="0" fontId="21" fillId="14" borderId="0" applyNumberFormat="0" applyBorder="0" applyAlignment="0" applyProtection="0">
      <alignment vertical="center"/>
    </xf>
    <xf numFmtId="0" fontId="17" fillId="20" borderId="0" applyNumberFormat="0" applyBorder="0" applyAlignment="0" applyProtection="0">
      <alignment vertical="center"/>
    </xf>
    <xf numFmtId="0" fontId="31" fillId="0" borderId="9" applyNumberFormat="0" applyFill="0" applyAlignment="0" applyProtection="0">
      <alignment vertical="center"/>
    </xf>
    <xf numFmtId="0" fontId="33" fillId="0" borderId="10" applyNumberFormat="0" applyFill="0" applyAlignment="0" applyProtection="0">
      <alignment vertical="center"/>
    </xf>
    <xf numFmtId="0" fontId="0" fillId="0" borderId="0"/>
    <xf numFmtId="0" fontId="23" fillId="13" borderId="0" applyNumberFormat="0" applyBorder="0" applyAlignment="0" applyProtection="0">
      <alignment vertical="center"/>
    </xf>
    <xf numFmtId="0" fontId="32" fillId="27" borderId="0" applyNumberFormat="0" applyBorder="0" applyAlignment="0" applyProtection="0">
      <alignment vertical="center"/>
    </xf>
    <xf numFmtId="0" fontId="21" fillId="10" borderId="0" applyNumberFormat="0" applyBorder="0" applyAlignment="0" applyProtection="0">
      <alignment vertical="center"/>
    </xf>
    <xf numFmtId="0" fontId="17" fillId="28" borderId="0" applyNumberFormat="0" applyBorder="0" applyAlignment="0" applyProtection="0">
      <alignment vertical="center"/>
    </xf>
    <xf numFmtId="0" fontId="0" fillId="0" borderId="0"/>
    <xf numFmtId="0" fontId="21" fillId="5" borderId="0" applyNumberFormat="0" applyBorder="0" applyAlignment="0" applyProtection="0">
      <alignment vertical="center"/>
    </xf>
    <xf numFmtId="0" fontId="21" fillId="9" borderId="0" applyNumberFormat="0" applyBorder="0" applyAlignment="0" applyProtection="0">
      <alignment vertical="center"/>
    </xf>
    <xf numFmtId="0" fontId="21" fillId="30" borderId="0" applyNumberFormat="0" applyBorder="0" applyAlignment="0" applyProtection="0">
      <alignment vertical="center"/>
    </xf>
    <xf numFmtId="0" fontId="21" fillId="26" borderId="0" applyNumberFormat="0" applyBorder="0" applyAlignment="0" applyProtection="0">
      <alignment vertical="center"/>
    </xf>
    <xf numFmtId="0" fontId="17" fillId="25" borderId="0" applyNumberFormat="0" applyBorder="0" applyAlignment="0" applyProtection="0">
      <alignment vertical="center"/>
    </xf>
    <xf numFmtId="0" fontId="17" fillId="29" borderId="0" applyNumberFormat="0" applyBorder="0" applyAlignment="0" applyProtection="0">
      <alignment vertical="center"/>
    </xf>
    <xf numFmtId="0" fontId="21" fillId="19" borderId="0" applyNumberFormat="0" applyBorder="0" applyAlignment="0" applyProtection="0">
      <alignment vertical="center"/>
    </xf>
    <xf numFmtId="0" fontId="21" fillId="18" borderId="0" applyNumberFormat="0" applyBorder="0" applyAlignment="0" applyProtection="0">
      <alignment vertical="center"/>
    </xf>
    <xf numFmtId="0" fontId="17" fillId="4" borderId="0" applyNumberFormat="0" applyBorder="0" applyAlignment="0" applyProtection="0">
      <alignment vertical="center"/>
    </xf>
    <xf numFmtId="0" fontId="18" fillId="0" borderId="0"/>
    <xf numFmtId="0" fontId="21" fillId="24" borderId="0" applyNumberFormat="0" applyBorder="0" applyAlignment="0" applyProtection="0">
      <alignment vertical="center"/>
    </xf>
    <xf numFmtId="0" fontId="17" fillId="23" borderId="0" applyNumberFormat="0" applyBorder="0" applyAlignment="0" applyProtection="0">
      <alignment vertical="center"/>
    </xf>
    <xf numFmtId="0" fontId="17" fillId="3" borderId="0" applyNumberFormat="0" applyBorder="0" applyAlignment="0" applyProtection="0">
      <alignment vertical="center"/>
    </xf>
    <xf numFmtId="0" fontId="21" fillId="31" borderId="0" applyNumberFormat="0" applyBorder="0" applyAlignment="0" applyProtection="0">
      <alignment vertical="center"/>
    </xf>
    <xf numFmtId="0" fontId="17" fillId="32" borderId="0" applyNumberFormat="0" applyBorder="0" applyAlignment="0" applyProtection="0">
      <alignment vertical="center"/>
    </xf>
    <xf numFmtId="0" fontId="35" fillId="0" borderId="0"/>
    <xf numFmtId="0" fontId="34" fillId="0" borderId="0" applyBorder="0">
      <alignment vertical="center"/>
    </xf>
    <xf numFmtId="0" fontId="0" fillId="0" borderId="0"/>
  </cellStyleXfs>
  <cellXfs count="34">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0" xfId="0" applyNumberFormat="1" applyFont="1" applyFill="1" applyAlignment="1">
      <alignment vertical="center"/>
    </xf>
    <xf numFmtId="0" fontId="6" fillId="0" borderId="0" xfId="0" applyNumberFormat="1" applyFont="1" applyFill="1" applyAlignment="1">
      <alignment vertical="center" wrapText="1"/>
    </xf>
    <xf numFmtId="0" fontId="2" fillId="0" borderId="0" xfId="0" applyNumberFormat="1" applyFont="1" applyFill="1" applyAlignment="1">
      <alignment vertical="center" wrapText="1"/>
    </xf>
    <xf numFmtId="0" fontId="5" fillId="0" borderId="0" xfId="0" applyNumberFormat="1" applyFont="1" applyFill="1" applyAlignment="1">
      <alignment vertical="center" wrapText="1"/>
    </xf>
    <xf numFmtId="0" fontId="2" fillId="0" borderId="0" xfId="0" applyFont="1" applyFill="1" applyAlignment="1">
      <alignment vertical="center" wrapText="1"/>
    </xf>
    <xf numFmtId="0" fontId="2" fillId="0" borderId="0" xfId="0" applyNumberFormat="1" applyFont="1" applyFill="1" applyAlignment="1">
      <alignment vertical="center"/>
    </xf>
    <xf numFmtId="0" fontId="0" fillId="0" borderId="0" xfId="0" applyNumberFormat="1" applyFill="1" applyAlignment="1">
      <alignment horizontal="center" vertical="center"/>
    </xf>
    <xf numFmtId="0" fontId="0" fillId="0" borderId="0" xfId="0" applyNumberFormat="1" applyFill="1" applyAlignment="1">
      <alignment horizontal="center" vertical="center" wrapText="1"/>
    </xf>
    <xf numFmtId="0" fontId="0" fillId="0" borderId="0" xfId="0" applyNumberFormat="1" applyFill="1" applyAlignment="1">
      <alignment horizontal="left" vertical="center" wrapText="1"/>
    </xf>
    <xf numFmtId="0" fontId="0" fillId="0" borderId="0" xfId="0" applyNumberFormat="1" applyFill="1" applyAlignment="1">
      <alignment vertical="center"/>
    </xf>
    <xf numFmtId="0" fontId="7" fillId="0" borderId="0"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6"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5" fillId="0" borderId="1" xfId="54" applyFont="1" applyFill="1" applyBorder="1" applyAlignment="1">
      <alignment horizontal="left" vertical="center" wrapText="1"/>
    </xf>
    <xf numFmtId="0" fontId="2" fillId="0" borderId="1" xfId="0"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NumberFormat="1" applyFont="1" applyFill="1" applyBorder="1" applyAlignment="1">
      <alignment horizontal="left" vertical="center" wrapText="1"/>
    </xf>
  </cellXfs>
  <cellStyles count="56">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样式 1 2" xfId="32"/>
    <cellStyle name="好" xfId="33" builtinId="26"/>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2" xfId="54"/>
    <cellStyle name="样式 1" xfId="5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ome\swj888\&#26700;&#38754;\\media\swj020\One%20Touch\&#23478;&#30005;\&#25351;&#24341;&#21457;&#24067;\&#21457;&#24067;&#31295;\&#36229;&#32423;&#32456;&#26497;&#29256;&#26412;\0501\\media\swj020\One%20Touch\&#23478;&#30005;\&#25351;&#24341;&#21457;&#24067;\&#21457;&#24067;&#31295;\&#36229;&#32423;&#32456;&#26497;&#29256;&#26412;\\&#24494;&#20449;\WeChat%20Files\wxid_hohhoqqyvzi721\FileStorage\File\2022-04\&#21326;&#28070;&#19975;&#23478;&#26377;&#38480;&#26377;&#38480;&#20844;&#21496;&#25253;&#21517;&#34920;-&#20840;&#21697;&#3186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ome\swj888\&#26700;&#38754;\\media\swj020\One%20Touch\&#23478;&#30005;\&#25351;&#24341;&#21457;&#24067;\&#21457;&#24067;&#31295;\&#36229;&#32423;&#32456;&#26497;&#29256;&#26412;\0501\\media\swj020\One%20Touch\&#23478;&#30005;\&#25351;&#24341;&#21457;&#24067;\&#21457;&#24067;&#31295;\&#36229;&#32423;&#32456;&#26497;&#29256;&#26412;\\&#24494;&#20449;\WeChat%20Files\wxid_hohhoqqyvzi721\FileStorage\File\2022-04\&#28145;&#22323;&#24066;&#20154;&#20154;&#20048;&#21830;&#19994;&#26377;&#38480;&#20844;&#21496;&#25253;&#215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华润万家及制作企业"/>
      <sheetName val="门店地址"/>
      <sheetName val="企业联系人"/>
    </sheetNames>
    <sheetDataSet>
      <sheetData sheetId="0"/>
      <sheetData sheetId="1">
        <row r="1">
          <cell r="A1" t="str">
            <v>宝安店（中心店）</v>
          </cell>
        </row>
        <row r="5">
          <cell r="A5" t="str">
            <v>宝安中心店</v>
          </cell>
        </row>
        <row r="9">
          <cell r="A9" t="str">
            <v>创新店</v>
          </cell>
        </row>
        <row r="13">
          <cell r="A13" t="str">
            <v>松岗东方店通讯录</v>
          </cell>
        </row>
        <row r="17">
          <cell r="A17" t="str">
            <v>创业店通讯录</v>
          </cell>
        </row>
        <row r="21">
          <cell r="A21" t="str">
            <v>南新店（中心店）</v>
          </cell>
        </row>
        <row r="25">
          <cell r="A25" t="str">
            <v>西丽店</v>
          </cell>
        </row>
        <row r="29">
          <cell r="A29" t="str">
            <v>东滨店</v>
          </cell>
        </row>
        <row r="33">
          <cell r="A33" t="str">
            <v>松坪山店</v>
          </cell>
        </row>
        <row r="37">
          <cell r="A37" t="str">
            <v>前海店通讯录</v>
          </cell>
        </row>
        <row r="41">
          <cell r="A41" t="str">
            <v>龙华店（中心店）</v>
          </cell>
        </row>
        <row r="45">
          <cell r="A45" t="str">
            <v>民治店</v>
          </cell>
        </row>
        <row r="49">
          <cell r="A49" t="str">
            <v>民乐店</v>
          </cell>
        </row>
        <row r="53">
          <cell r="A53" t="str">
            <v>梅龙店</v>
          </cell>
        </row>
        <row r="57">
          <cell r="A57" t="str">
            <v>下水径店（中心店）</v>
          </cell>
        </row>
        <row r="61">
          <cell r="A61" t="str">
            <v>布吉百鸽笼店</v>
          </cell>
        </row>
        <row r="65">
          <cell r="A65" t="str">
            <v>南湾店通讯录</v>
          </cell>
        </row>
        <row r="69">
          <cell r="A69" t="str">
            <v>深盐店通讯录</v>
          </cell>
        </row>
        <row r="73">
          <cell r="A73" t="str">
            <v>坪山六和店</v>
          </cell>
        </row>
        <row r="77">
          <cell r="A77" t="str">
            <v>布吉布澜路店通讯录</v>
          </cell>
        </row>
        <row r="81">
          <cell r="A81" t="str">
            <v>龙岗店（中心店）</v>
          </cell>
        </row>
        <row r="85">
          <cell r="A85" t="str">
            <v>龙城店</v>
          </cell>
        </row>
        <row r="89">
          <cell r="A89" t="str">
            <v>横岗店</v>
          </cell>
        </row>
        <row r="93">
          <cell r="A93" t="str">
            <v>吉祥店</v>
          </cell>
        </row>
        <row r="97">
          <cell r="A97" t="str">
            <v>南联店</v>
          </cell>
        </row>
        <row r="101">
          <cell r="A101" t="str">
            <v>春风店（中心店）</v>
          </cell>
        </row>
        <row r="105">
          <cell r="A105" t="str">
            <v>翠竹店</v>
          </cell>
        </row>
        <row r="109">
          <cell r="A109" t="str">
            <v>莲塘店</v>
          </cell>
        </row>
        <row r="113">
          <cell r="A113" t="str">
            <v>益田店</v>
          </cell>
        </row>
        <row r="117">
          <cell r="A117" t="str">
            <v>侨香店</v>
          </cell>
        </row>
        <row r="121">
          <cell r="A121" t="str">
            <v>彩田店</v>
          </cell>
        </row>
        <row r="125">
          <cell r="A125" t="str">
            <v>沙嘴左邻店</v>
          </cell>
        </row>
        <row r="129">
          <cell r="A129" t="str">
            <v>新桥万丰店</v>
          </cell>
        </row>
        <row r="133">
          <cell r="A133" t="str">
            <v>沙井店（中心店）</v>
          </cell>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人人乐及制作企业"/>
      <sheetName val="门店地址"/>
      <sheetName val="企业联系人"/>
    </sheetNames>
    <sheetDataSet>
      <sheetData sheetId="0"/>
      <sheetData sheetId="1">
        <row r="1">
          <cell r="A1" t="str">
            <v>人人乐金港店</v>
          </cell>
        </row>
        <row r="3">
          <cell r="A3" t="str">
            <v>深圳市盐田区盐田路45号金港盛世华庭1--2层</v>
          </cell>
        </row>
        <row r="5">
          <cell r="A5" t="str">
            <v>人人乐嘉邻店</v>
          </cell>
        </row>
        <row r="7">
          <cell r="A7" t="str">
            <v>深圳市坪山新区锦绣中路与聚龙山B路交汇处嘉邻中心二楼</v>
          </cell>
        </row>
        <row r="9">
          <cell r="A9" t="str">
            <v>人人乐前海店</v>
          </cell>
        </row>
        <row r="11">
          <cell r="A11" t="str">
            <v>深圳市南山区前海路星宇时代广场二楼人人乐购物广场</v>
          </cell>
        </row>
        <row r="13">
          <cell r="A13" t="str">
            <v>人人乐书香门第店</v>
          </cell>
        </row>
        <row r="15">
          <cell r="A15" t="str">
            <v>深圳市宝安区明治街道梅龙路书香门第上河坊人人乐购物广场</v>
          </cell>
        </row>
        <row r="17">
          <cell r="A17" t="str">
            <v>人人乐和成世纪店</v>
          </cell>
        </row>
        <row r="19">
          <cell r="A19" t="str">
            <v>深圳市龙岗区坂田街道五和大道南118号和成世纪名园裙楼二层</v>
          </cell>
        </row>
        <row r="21">
          <cell r="A21" t="str">
            <v>人人乐天悦南湾店</v>
          </cell>
        </row>
        <row r="23">
          <cell r="A23" t="str">
            <v>深圳市南山区西丽镇留仙洞地铁B口悦方广场一楼人人乐</v>
          </cell>
        </row>
        <row r="25">
          <cell r="A25" t="str">
            <v>人人乐月亮湾店</v>
          </cell>
        </row>
        <row r="27">
          <cell r="A27" t="str">
            <v>深圳市南山区前海路泛海城市广场负1楼</v>
          </cell>
        </row>
        <row r="29">
          <cell r="A29" t="str">
            <v>人人乐桃源居店</v>
          </cell>
        </row>
        <row r="31">
          <cell r="A31" t="str">
            <v>深圳市宝安区前进2路世外桃源居28栋群楼</v>
          </cell>
        </row>
        <row r="33">
          <cell r="A33" t="str">
            <v>人人乐白金店</v>
          </cell>
        </row>
        <row r="35">
          <cell r="A35" t="str">
            <v>深圳市宝安区麻布村海城路白金假日公寓人人乐购物广场</v>
          </cell>
        </row>
        <row r="37">
          <cell r="A37" t="str">
            <v>人人乐宏发上域店</v>
          </cell>
        </row>
        <row r="39">
          <cell r="A39" t="str">
            <v>深圳市宝安区光明新区公明办事处兴发路宏发上域人人乐</v>
          </cell>
        </row>
        <row r="41">
          <cell r="A41" t="str">
            <v>人人乐福永同泰店</v>
          </cell>
        </row>
        <row r="43">
          <cell r="A43" t="str">
            <v>深圳市宝安区福永宝安大道与耗业路交界处（西南）同泰时代中心</v>
          </cell>
        </row>
        <row r="45">
          <cell r="A45" t="str">
            <v>人人乐石岩店</v>
          </cell>
        </row>
        <row r="47">
          <cell r="A47" t="str">
            <v>深圳市宝安区石岩街道洲石路北侧人人乐超市</v>
          </cell>
        </row>
        <row r="49">
          <cell r="A49" t="str">
            <v>人人乐创新谷店</v>
          </cell>
        </row>
        <row r="51">
          <cell r="A51" t="str">
            <v>深圳市宝安区石岩街道塘头社区塘头1号路8号创维创新谷2#楼L211</v>
          </cell>
        </row>
        <row r="53">
          <cell r="A53" t="str">
            <v>人人乐招商花园店</v>
          </cell>
        </row>
        <row r="55">
          <cell r="A55" t="str">
            <v>深圳市坪山新区丹梓大道</v>
          </cell>
        </row>
        <row r="57">
          <cell r="A57" t="str">
            <v>人人乐葵涌店</v>
          </cell>
        </row>
        <row r="59">
          <cell r="A59" t="str">
            <v>深圳市大鹏新区葵涌街道葵新社区金葵西路1号家天下花园（二期）5栋1H口）</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40"/>
  <sheetViews>
    <sheetView tabSelected="1" zoomScaleSheetLayoutView="85" workbookViewId="0">
      <selection activeCell="A1" sqref="A1:D1"/>
    </sheetView>
  </sheetViews>
  <sheetFormatPr defaultColWidth="9" defaultRowHeight="13.5" outlineLevelCol="3"/>
  <cols>
    <col min="1" max="1" width="6.25" style="14" customWidth="1"/>
    <col min="2" max="2" width="31.125" style="15" customWidth="1"/>
    <col min="3" max="3" width="26.875" style="16" customWidth="1"/>
    <col min="4" max="4" width="94.5083333333333" style="16" customWidth="1"/>
    <col min="5" max="16384" width="9" style="17"/>
  </cols>
  <sheetData>
    <row r="1" ht="42.95" customHeight="1" spans="1:4">
      <c r="A1" s="18" t="s">
        <v>0</v>
      </c>
      <c r="B1" s="19"/>
      <c r="C1" s="19"/>
      <c r="D1" s="19"/>
    </row>
    <row r="2" s="8" customFormat="1" ht="48" customHeight="1" spans="1:4">
      <c r="A2" s="20" t="s">
        <v>1</v>
      </c>
      <c r="B2" s="21" t="s">
        <v>2</v>
      </c>
      <c r="C2" s="22" t="s">
        <v>3</v>
      </c>
      <c r="D2" s="22" t="s">
        <v>4</v>
      </c>
    </row>
    <row r="3" s="9" customFormat="1" ht="39.95" customHeight="1" spans="1:4">
      <c r="A3" s="3">
        <v>1</v>
      </c>
      <c r="B3" s="3" t="s">
        <v>5</v>
      </c>
      <c r="C3" s="6" t="s">
        <v>6</v>
      </c>
      <c r="D3" s="23" t="s">
        <v>7</v>
      </c>
    </row>
    <row r="4" s="9" customFormat="1" ht="39.95" customHeight="1" spans="1:4">
      <c r="A4" s="3">
        <v>2</v>
      </c>
      <c r="B4" s="3" t="s">
        <v>5</v>
      </c>
      <c r="C4" s="6" t="s">
        <v>8</v>
      </c>
      <c r="D4" s="23" t="s">
        <v>9</v>
      </c>
    </row>
    <row r="5" s="9" customFormat="1" ht="39.95" customHeight="1" spans="1:4">
      <c r="A5" s="3">
        <v>3</v>
      </c>
      <c r="B5" s="3" t="s">
        <v>5</v>
      </c>
      <c r="C5" s="6" t="s">
        <v>10</v>
      </c>
      <c r="D5" s="23" t="s">
        <v>11</v>
      </c>
    </row>
    <row r="6" s="9" customFormat="1" ht="39.95" customHeight="1" spans="1:4">
      <c r="A6" s="3">
        <v>4</v>
      </c>
      <c r="B6" s="3" t="s">
        <v>5</v>
      </c>
      <c r="C6" s="6" t="s">
        <v>12</v>
      </c>
      <c r="D6" s="23" t="s">
        <v>13</v>
      </c>
    </row>
    <row r="7" s="9" customFormat="1" ht="39.95" customHeight="1" spans="1:4">
      <c r="A7" s="3">
        <v>5</v>
      </c>
      <c r="B7" s="3" t="s">
        <v>5</v>
      </c>
      <c r="C7" s="6" t="s">
        <v>14</v>
      </c>
      <c r="D7" s="23" t="s">
        <v>15</v>
      </c>
    </row>
    <row r="8" s="9" customFormat="1" ht="39.95" customHeight="1" spans="1:4">
      <c r="A8" s="3">
        <v>6</v>
      </c>
      <c r="B8" s="3" t="s">
        <v>5</v>
      </c>
      <c r="C8" s="6" t="s">
        <v>16</v>
      </c>
      <c r="D8" s="23" t="s">
        <v>17</v>
      </c>
    </row>
    <row r="9" s="9" customFormat="1" ht="39.95" customHeight="1" spans="1:4">
      <c r="A9" s="3">
        <v>7</v>
      </c>
      <c r="B9" s="3" t="s">
        <v>5</v>
      </c>
      <c r="C9" s="6" t="s">
        <v>18</v>
      </c>
      <c r="D9" s="23" t="s">
        <v>19</v>
      </c>
    </row>
    <row r="10" s="9" customFormat="1" ht="39.95" customHeight="1" spans="1:4">
      <c r="A10" s="3">
        <v>8</v>
      </c>
      <c r="B10" s="3" t="s">
        <v>5</v>
      </c>
      <c r="C10" s="6" t="s">
        <v>20</v>
      </c>
      <c r="D10" s="23" t="s">
        <v>21</v>
      </c>
    </row>
    <row r="11" s="9" customFormat="1" ht="39.95" customHeight="1" spans="1:4">
      <c r="A11" s="3">
        <v>9</v>
      </c>
      <c r="B11" s="3" t="s">
        <v>5</v>
      </c>
      <c r="C11" s="6" t="s">
        <v>22</v>
      </c>
      <c r="D11" s="23" t="s">
        <v>23</v>
      </c>
    </row>
    <row r="12" s="9" customFormat="1" ht="39.95" customHeight="1" spans="1:4">
      <c r="A12" s="3">
        <v>10</v>
      </c>
      <c r="B12" s="3" t="s">
        <v>5</v>
      </c>
      <c r="C12" s="6" t="s">
        <v>24</v>
      </c>
      <c r="D12" s="23" t="s">
        <v>25</v>
      </c>
    </row>
    <row r="13" s="9" customFormat="1" ht="39.95" customHeight="1" spans="1:4">
      <c r="A13" s="3">
        <v>11</v>
      </c>
      <c r="B13" s="3" t="s">
        <v>5</v>
      </c>
      <c r="C13" s="6" t="s">
        <v>26</v>
      </c>
      <c r="D13" s="23" t="s">
        <v>27</v>
      </c>
    </row>
    <row r="14" s="9" customFormat="1" ht="39.95" customHeight="1" spans="1:4">
      <c r="A14" s="3">
        <v>12</v>
      </c>
      <c r="B14" s="3" t="s">
        <v>5</v>
      </c>
      <c r="C14" s="6" t="s">
        <v>28</v>
      </c>
      <c r="D14" s="23" t="s">
        <v>29</v>
      </c>
    </row>
    <row r="15" s="9" customFormat="1" ht="39.95" customHeight="1" spans="1:4">
      <c r="A15" s="3">
        <v>13</v>
      </c>
      <c r="B15" s="3" t="s">
        <v>5</v>
      </c>
      <c r="C15" s="6" t="s">
        <v>30</v>
      </c>
      <c r="D15" s="23" t="s">
        <v>31</v>
      </c>
    </row>
    <row r="16" s="9" customFormat="1" ht="39.95" customHeight="1" spans="1:4">
      <c r="A16" s="3">
        <v>14</v>
      </c>
      <c r="B16" s="3" t="s">
        <v>5</v>
      </c>
      <c r="C16" s="6" t="s">
        <v>32</v>
      </c>
      <c r="D16" s="23" t="s">
        <v>33</v>
      </c>
    </row>
    <row r="17" s="9" customFormat="1" ht="39.95" customHeight="1" spans="1:4">
      <c r="A17" s="3">
        <v>15</v>
      </c>
      <c r="B17" s="3" t="s">
        <v>5</v>
      </c>
      <c r="C17" s="6" t="s">
        <v>34</v>
      </c>
      <c r="D17" s="23" t="s">
        <v>35</v>
      </c>
    </row>
    <row r="18" s="9" customFormat="1" ht="39.95" customHeight="1" spans="1:4">
      <c r="A18" s="3">
        <v>16</v>
      </c>
      <c r="B18" s="3" t="s">
        <v>5</v>
      </c>
      <c r="C18" s="6" t="s">
        <v>36</v>
      </c>
      <c r="D18" s="23" t="s">
        <v>37</v>
      </c>
    </row>
    <row r="19" s="9" customFormat="1" ht="39.95" customHeight="1" spans="1:4">
      <c r="A19" s="3">
        <v>17</v>
      </c>
      <c r="B19" s="3" t="s">
        <v>5</v>
      </c>
      <c r="C19" s="6" t="s">
        <v>38</v>
      </c>
      <c r="D19" s="23" t="s">
        <v>39</v>
      </c>
    </row>
    <row r="20" s="9" customFormat="1" ht="39.95" customHeight="1" spans="1:4">
      <c r="A20" s="3">
        <v>18</v>
      </c>
      <c r="B20" s="3" t="s">
        <v>5</v>
      </c>
      <c r="C20" s="6" t="s">
        <v>40</v>
      </c>
      <c r="D20" s="23" t="s">
        <v>41</v>
      </c>
    </row>
    <row r="21" s="9" customFormat="1" ht="39.95" customHeight="1" spans="1:4">
      <c r="A21" s="3">
        <v>19</v>
      </c>
      <c r="B21" s="3" t="s">
        <v>5</v>
      </c>
      <c r="C21" s="6" t="s">
        <v>42</v>
      </c>
      <c r="D21" s="23" t="s">
        <v>43</v>
      </c>
    </row>
    <row r="22" s="9" customFormat="1" ht="39.95" customHeight="1" spans="1:4">
      <c r="A22" s="3">
        <v>20</v>
      </c>
      <c r="B22" s="3" t="s">
        <v>5</v>
      </c>
      <c r="C22" s="6" t="s">
        <v>44</v>
      </c>
      <c r="D22" s="23" t="s">
        <v>45</v>
      </c>
    </row>
    <row r="23" s="9" customFormat="1" ht="39.95" customHeight="1" spans="1:4">
      <c r="A23" s="3">
        <v>21</v>
      </c>
      <c r="B23" s="3" t="s">
        <v>5</v>
      </c>
      <c r="C23" s="6" t="s">
        <v>46</v>
      </c>
      <c r="D23" s="23" t="s">
        <v>47</v>
      </c>
    </row>
    <row r="24" s="9" customFormat="1" ht="39.95" customHeight="1" spans="1:4">
      <c r="A24" s="3">
        <v>22</v>
      </c>
      <c r="B24" s="3" t="s">
        <v>5</v>
      </c>
      <c r="C24" s="6" t="s">
        <v>48</v>
      </c>
      <c r="D24" s="23" t="s">
        <v>49</v>
      </c>
    </row>
    <row r="25" s="9" customFormat="1" ht="39.95" customHeight="1" spans="1:4">
      <c r="A25" s="3">
        <v>23</v>
      </c>
      <c r="B25" s="3" t="s">
        <v>5</v>
      </c>
      <c r="C25" s="6" t="s">
        <v>50</v>
      </c>
      <c r="D25" s="23" t="s">
        <v>51</v>
      </c>
    </row>
    <row r="26" s="9" customFormat="1" ht="39.95" customHeight="1" spans="1:4">
      <c r="A26" s="3">
        <v>24</v>
      </c>
      <c r="B26" s="3" t="s">
        <v>5</v>
      </c>
      <c r="C26" s="6" t="s">
        <v>52</v>
      </c>
      <c r="D26" s="23" t="s">
        <v>53</v>
      </c>
    </row>
    <row r="27" s="9" customFormat="1" ht="39.95" customHeight="1" spans="1:4">
      <c r="A27" s="3">
        <v>25</v>
      </c>
      <c r="B27" s="3" t="s">
        <v>5</v>
      </c>
      <c r="C27" s="6" t="s">
        <v>54</v>
      </c>
      <c r="D27" s="23" t="s">
        <v>55</v>
      </c>
    </row>
    <row r="28" s="9" customFormat="1" ht="39.95" customHeight="1" spans="1:4">
      <c r="A28" s="3">
        <v>26</v>
      </c>
      <c r="B28" s="3" t="s">
        <v>5</v>
      </c>
      <c r="C28" s="6" t="s">
        <v>56</v>
      </c>
      <c r="D28" s="23" t="s">
        <v>57</v>
      </c>
    </row>
    <row r="29" s="9" customFormat="1" ht="39.95" customHeight="1" spans="1:4">
      <c r="A29" s="3">
        <v>27</v>
      </c>
      <c r="B29" s="3" t="s">
        <v>5</v>
      </c>
      <c r="C29" s="6" t="s">
        <v>58</v>
      </c>
      <c r="D29" s="23" t="s">
        <v>59</v>
      </c>
    </row>
    <row r="30" s="9" customFormat="1" ht="39.95" customHeight="1" spans="1:4">
      <c r="A30" s="3">
        <v>28</v>
      </c>
      <c r="B30" s="3" t="s">
        <v>5</v>
      </c>
      <c r="C30" s="6" t="s">
        <v>60</v>
      </c>
      <c r="D30" s="23" t="s">
        <v>61</v>
      </c>
    </row>
    <row r="31" s="9" customFormat="1" ht="39.95" customHeight="1" spans="1:4">
      <c r="A31" s="3">
        <v>29</v>
      </c>
      <c r="B31" s="3" t="s">
        <v>5</v>
      </c>
      <c r="C31" s="6" t="s">
        <v>62</v>
      </c>
      <c r="D31" s="23" t="s">
        <v>63</v>
      </c>
    </row>
    <row r="32" s="9" customFormat="1" ht="39.95" customHeight="1" spans="1:4">
      <c r="A32" s="3">
        <v>30</v>
      </c>
      <c r="B32" s="3" t="s">
        <v>5</v>
      </c>
      <c r="C32" s="6" t="s">
        <v>64</v>
      </c>
      <c r="D32" s="23" t="s">
        <v>65</v>
      </c>
    </row>
    <row r="33" s="9" customFormat="1" ht="39.95" customHeight="1" spans="1:4">
      <c r="A33" s="3">
        <v>31</v>
      </c>
      <c r="B33" s="3" t="s">
        <v>5</v>
      </c>
      <c r="C33" s="6" t="s">
        <v>66</v>
      </c>
      <c r="D33" s="23" t="s">
        <v>67</v>
      </c>
    </row>
    <row r="34" s="9" customFormat="1" ht="39.95" customHeight="1" spans="1:4">
      <c r="A34" s="3">
        <v>32</v>
      </c>
      <c r="B34" s="3" t="s">
        <v>5</v>
      </c>
      <c r="C34" s="6" t="s">
        <v>68</v>
      </c>
      <c r="D34" s="23" t="s">
        <v>69</v>
      </c>
    </row>
    <row r="35" s="9" customFormat="1" ht="39.95" customHeight="1" spans="1:4">
      <c r="A35" s="3">
        <v>33</v>
      </c>
      <c r="B35" s="3" t="s">
        <v>5</v>
      </c>
      <c r="C35" s="6" t="s">
        <v>70</v>
      </c>
      <c r="D35" s="23" t="s">
        <v>71</v>
      </c>
    </row>
    <row r="36" s="10" customFormat="1" ht="39.95" customHeight="1" spans="1:4">
      <c r="A36" s="3">
        <v>34</v>
      </c>
      <c r="B36" s="3" t="s">
        <v>72</v>
      </c>
      <c r="C36" s="3" t="s">
        <v>73</v>
      </c>
      <c r="D36" s="24" t="s">
        <v>74</v>
      </c>
    </row>
    <row r="37" s="10" customFormat="1" ht="39.95" customHeight="1" spans="1:4">
      <c r="A37" s="3">
        <v>35</v>
      </c>
      <c r="B37" s="3" t="s">
        <v>72</v>
      </c>
      <c r="C37" s="3" t="s">
        <v>75</v>
      </c>
      <c r="D37" s="24" t="s">
        <v>76</v>
      </c>
    </row>
    <row r="38" s="10" customFormat="1" ht="39.95" customHeight="1" spans="1:4">
      <c r="A38" s="3">
        <v>36</v>
      </c>
      <c r="B38" s="3" t="s">
        <v>72</v>
      </c>
      <c r="C38" s="3" t="s">
        <v>77</v>
      </c>
      <c r="D38" s="24" t="s">
        <v>78</v>
      </c>
    </row>
    <row r="39" s="10" customFormat="1" ht="39.95" customHeight="1" spans="1:4">
      <c r="A39" s="3">
        <v>37</v>
      </c>
      <c r="B39" s="3" t="s">
        <v>72</v>
      </c>
      <c r="C39" s="3" t="s">
        <v>79</v>
      </c>
      <c r="D39" s="24" t="s">
        <v>80</v>
      </c>
    </row>
    <row r="40" s="10" customFormat="1" ht="39.95" customHeight="1" spans="1:4">
      <c r="A40" s="3">
        <v>38</v>
      </c>
      <c r="B40" s="3" t="s">
        <v>72</v>
      </c>
      <c r="C40" s="3" t="s">
        <v>81</v>
      </c>
      <c r="D40" s="24" t="s">
        <v>82</v>
      </c>
    </row>
    <row r="41" s="10" customFormat="1" ht="39.95" customHeight="1" spans="1:4">
      <c r="A41" s="3">
        <v>39</v>
      </c>
      <c r="B41" s="3" t="s">
        <v>72</v>
      </c>
      <c r="C41" s="3" t="s">
        <v>83</v>
      </c>
      <c r="D41" s="24" t="s">
        <v>84</v>
      </c>
    </row>
    <row r="42" s="10" customFormat="1" ht="39.95" customHeight="1" spans="1:4">
      <c r="A42" s="3">
        <v>40</v>
      </c>
      <c r="B42" s="3" t="s">
        <v>72</v>
      </c>
      <c r="C42" s="3" t="s">
        <v>85</v>
      </c>
      <c r="D42" s="24" t="s">
        <v>86</v>
      </c>
    </row>
    <row r="43" s="10" customFormat="1" ht="39.95" customHeight="1" spans="1:4">
      <c r="A43" s="3">
        <v>41</v>
      </c>
      <c r="B43" s="3" t="s">
        <v>72</v>
      </c>
      <c r="C43" s="3" t="s">
        <v>87</v>
      </c>
      <c r="D43" s="24" t="s">
        <v>88</v>
      </c>
    </row>
    <row r="44" s="10" customFormat="1" ht="39.95" customHeight="1" spans="1:4">
      <c r="A44" s="3">
        <v>42</v>
      </c>
      <c r="B44" s="3" t="s">
        <v>72</v>
      </c>
      <c r="C44" s="3" t="s">
        <v>89</v>
      </c>
      <c r="D44" s="24" t="s">
        <v>90</v>
      </c>
    </row>
    <row r="45" s="10" customFormat="1" ht="39.95" customHeight="1" spans="1:4">
      <c r="A45" s="3">
        <v>43</v>
      </c>
      <c r="B45" s="3" t="s">
        <v>72</v>
      </c>
      <c r="C45" s="3" t="s">
        <v>91</v>
      </c>
      <c r="D45" s="24" t="s">
        <v>92</v>
      </c>
    </row>
    <row r="46" s="10" customFormat="1" ht="39.95" customHeight="1" spans="1:4">
      <c r="A46" s="3">
        <v>44</v>
      </c>
      <c r="B46" s="3" t="s">
        <v>72</v>
      </c>
      <c r="C46" s="3" t="s">
        <v>93</v>
      </c>
      <c r="D46" s="24" t="s">
        <v>94</v>
      </c>
    </row>
    <row r="47" s="10" customFormat="1" ht="39.95" customHeight="1" spans="1:4">
      <c r="A47" s="3">
        <v>45</v>
      </c>
      <c r="B47" s="3" t="s">
        <v>72</v>
      </c>
      <c r="C47" s="3" t="s">
        <v>95</v>
      </c>
      <c r="D47" s="24" t="s">
        <v>96</v>
      </c>
    </row>
    <row r="48" s="10" customFormat="1" ht="39.95" customHeight="1" spans="1:4">
      <c r="A48" s="3">
        <v>46</v>
      </c>
      <c r="B48" s="3" t="s">
        <v>72</v>
      </c>
      <c r="C48" s="3" t="s">
        <v>97</v>
      </c>
      <c r="D48" s="24" t="s">
        <v>98</v>
      </c>
    </row>
    <row r="49" s="10" customFormat="1" ht="39.95" customHeight="1" spans="1:4">
      <c r="A49" s="3">
        <v>47</v>
      </c>
      <c r="B49" s="3" t="s">
        <v>99</v>
      </c>
      <c r="C49" s="3" t="s">
        <v>99</v>
      </c>
      <c r="D49" s="24" t="s">
        <v>100</v>
      </c>
    </row>
    <row r="50" s="10" customFormat="1" ht="39.95" customHeight="1" spans="1:4">
      <c r="A50" s="3">
        <v>48</v>
      </c>
      <c r="B50" s="3" t="s">
        <v>99</v>
      </c>
      <c r="C50" s="3" t="s">
        <v>101</v>
      </c>
      <c r="D50" s="24" t="s">
        <v>102</v>
      </c>
    </row>
    <row r="51" s="10" customFormat="1" ht="39.95" customHeight="1" spans="1:4">
      <c r="A51" s="3">
        <v>49</v>
      </c>
      <c r="B51" s="3" t="s">
        <v>99</v>
      </c>
      <c r="C51" s="3" t="s">
        <v>103</v>
      </c>
      <c r="D51" s="24" t="s">
        <v>104</v>
      </c>
    </row>
    <row r="52" s="10" customFormat="1" ht="39.95" customHeight="1" spans="1:4">
      <c r="A52" s="3">
        <v>50</v>
      </c>
      <c r="B52" s="3" t="s">
        <v>99</v>
      </c>
      <c r="C52" s="3" t="s">
        <v>105</v>
      </c>
      <c r="D52" s="24" t="s">
        <v>106</v>
      </c>
    </row>
    <row r="53" s="10" customFormat="1" ht="39.95" customHeight="1" spans="1:4">
      <c r="A53" s="3">
        <v>51</v>
      </c>
      <c r="B53" s="3" t="s">
        <v>99</v>
      </c>
      <c r="C53" s="3" t="s">
        <v>107</v>
      </c>
      <c r="D53" s="24" t="s">
        <v>108</v>
      </c>
    </row>
    <row r="54" s="10" customFormat="1" ht="39.95" customHeight="1" spans="1:4">
      <c r="A54" s="3">
        <v>52</v>
      </c>
      <c r="B54" s="3" t="s">
        <v>99</v>
      </c>
      <c r="C54" s="3" t="s">
        <v>109</v>
      </c>
      <c r="D54" s="24" t="s">
        <v>110</v>
      </c>
    </row>
    <row r="55" s="10" customFormat="1" ht="39.95" customHeight="1" spans="1:4">
      <c r="A55" s="3">
        <v>53</v>
      </c>
      <c r="B55" s="3" t="s">
        <v>99</v>
      </c>
      <c r="C55" s="3" t="s">
        <v>111</v>
      </c>
      <c r="D55" s="24" t="s">
        <v>112</v>
      </c>
    </row>
    <row r="56" s="10" customFormat="1" ht="39.95" customHeight="1" spans="1:4">
      <c r="A56" s="3">
        <v>54</v>
      </c>
      <c r="B56" s="3" t="s">
        <v>99</v>
      </c>
      <c r="C56" s="3" t="s">
        <v>113</v>
      </c>
      <c r="D56" s="24" t="s">
        <v>114</v>
      </c>
    </row>
    <row r="57" s="10" customFormat="1" ht="39.95" customHeight="1" spans="1:4">
      <c r="A57" s="3">
        <v>55</v>
      </c>
      <c r="B57" s="3" t="s">
        <v>99</v>
      </c>
      <c r="C57" s="3" t="s">
        <v>115</v>
      </c>
      <c r="D57" s="24" t="s">
        <v>116</v>
      </c>
    </row>
    <row r="58" s="10" customFormat="1" ht="39.95" customHeight="1" spans="1:4">
      <c r="A58" s="3">
        <v>56</v>
      </c>
      <c r="B58" s="3" t="s">
        <v>99</v>
      </c>
      <c r="C58" s="3" t="s">
        <v>117</v>
      </c>
      <c r="D58" s="24" t="s">
        <v>118</v>
      </c>
    </row>
    <row r="59" s="10" customFormat="1" ht="39.95" customHeight="1" spans="1:4">
      <c r="A59" s="3">
        <v>57</v>
      </c>
      <c r="B59" s="3" t="s">
        <v>99</v>
      </c>
      <c r="C59" s="3" t="s">
        <v>119</v>
      </c>
      <c r="D59" s="24" t="s">
        <v>120</v>
      </c>
    </row>
    <row r="60" s="10" customFormat="1" ht="39.95" customHeight="1" spans="1:4">
      <c r="A60" s="3">
        <v>58</v>
      </c>
      <c r="B60" s="3" t="s">
        <v>99</v>
      </c>
      <c r="C60" s="3" t="s">
        <v>121</v>
      </c>
      <c r="D60" s="24" t="s">
        <v>122</v>
      </c>
    </row>
    <row r="61" s="10" customFormat="1" ht="39.95" customHeight="1" spans="1:4">
      <c r="A61" s="3">
        <v>59</v>
      </c>
      <c r="B61" s="3" t="s">
        <v>99</v>
      </c>
      <c r="C61" s="3" t="s">
        <v>123</v>
      </c>
      <c r="D61" s="23" t="s">
        <v>124</v>
      </c>
    </row>
    <row r="62" s="10" customFormat="1" ht="39.95" customHeight="1" spans="1:4">
      <c r="A62" s="3">
        <v>60</v>
      </c>
      <c r="B62" s="3" t="s">
        <v>99</v>
      </c>
      <c r="C62" s="3" t="s">
        <v>125</v>
      </c>
      <c r="D62" s="24" t="s">
        <v>126</v>
      </c>
    </row>
    <row r="63" s="10" customFormat="1" ht="39.95" customHeight="1" spans="1:4">
      <c r="A63" s="3">
        <v>61</v>
      </c>
      <c r="B63" s="3" t="s">
        <v>99</v>
      </c>
      <c r="C63" s="3" t="s">
        <v>127</v>
      </c>
      <c r="D63" s="24" t="s">
        <v>128</v>
      </c>
    </row>
    <row r="64" s="10" customFormat="1" ht="39.95" customHeight="1" spans="1:4">
      <c r="A64" s="3">
        <v>62</v>
      </c>
      <c r="B64" s="3" t="s">
        <v>99</v>
      </c>
      <c r="C64" s="3" t="s">
        <v>129</v>
      </c>
      <c r="D64" s="24" t="s">
        <v>130</v>
      </c>
    </row>
    <row r="65" s="10" customFormat="1" ht="39.95" customHeight="1" spans="1:4">
      <c r="A65" s="3">
        <v>63</v>
      </c>
      <c r="B65" s="3" t="s">
        <v>99</v>
      </c>
      <c r="C65" s="3" t="s">
        <v>131</v>
      </c>
      <c r="D65" s="24" t="s">
        <v>132</v>
      </c>
    </row>
    <row r="66" s="10" customFormat="1" ht="39.95" customHeight="1" spans="1:4">
      <c r="A66" s="3">
        <v>64</v>
      </c>
      <c r="B66" s="3" t="s">
        <v>99</v>
      </c>
      <c r="C66" s="3" t="s">
        <v>133</v>
      </c>
      <c r="D66" s="24" t="s">
        <v>134</v>
      </c>
    </row>
    <row r="67" s="10" customFormat="1" ht="39.95" customHeight="1" spans="1:4">
      <c r="A67" s="3">
        <v>65</v>
      </c>
      <c r="B67" s="3" t="s">
        <v>99</v>
      </c>
      <c r="C67" s="3" t="s">
        <v>135</v>
      </c>
      <c r="D67" s="24" t="s">
        <v>136</v>
      </c>
    </row>
    <row r="68" s="10" customFormat="1" ht="39.95" customHeight="1" spans="1:4">
      <c r="A68" s="3">
        <v>66</v>
      </c>
      <c r="B68" s="3" t="s">
        <v>99</v>
      </c>
      <c r="C68" s="3" t="s">
        <v>137</v>
      </c>
      <c r="D68" s="24" t="s">
        <v>138</v>
      </c>
    </row>
    <row r="69" s="10" customFormat="1" ht="39.95" customHeight="1" spans="1:4">
      <c r="A69" s="3">
        <v>67</v>
      </c>
      <c r="B69" s="3" t="s">
        <v>99</v>
      </c>
      <c r="C69" s="3" t="s">
        <v>139</v>
      </c>
      <c r="D69" s="24" t="s">
        <v>140</v>
      </c>
    </row>
    <row r="70" s="10" customFormat="1" ht="39.95" customHeight="1" spans="1:4">
      <c r="A70" s="3">
        <v>68</v>
      </c>
      <c r="B70" s="3" t="s">
        <v>99</v>
      </c>
      <c r="C70" s="3" t="s">
        <v>141</v>
      </c>
      <c r="D70" s="24" t="s">
        <v>142</v>
      </c>
    </row>
    <row r="71" s="10" customFormat="1" ht="39.95" customHeight="1" spans="1:4">
      <c r="A71" s="3">
        <v>69</v>
      </c>
      <c r="B71" s="3" t="s">
        <v>143</v>
      </c>
      <c r="C71" s="3" t="s">
        <v>144</v>
      </c>
      <c r="D71" s="24" t="s">
        <v>145</v>
      </c>
    </row>
    <row r="72" s="10" customFormat="1" ht="39.95" customHeight="1" spans="1:4">
      <c r="A72" s="3">
        <v>70</v>
      </c>
      <c r="B72" s="3" t="s">
        <v>146</v>
      </c>
      <c r="C72" s="3" t="s">
        <v>147</v>
      </c>
      <c r="D72" s="24" t="s">
        <v>148</v>
      </c>
    </row>
    <row r="73" s="10" customFormat="1" ht="39.95" customHeight="1" spans="1:4">
      <c r="A73" s="3">
        <v>71</v>
      </c>
      <c r="B73" s="3" t="s">
        <v>149</v>
      </c>
      <c r="C73" s="3" t="s">
        <v>150</v>
      </c>
      <c r="D73" s="24" t="s">
        <v>151</v>
      </c>
    </row>
    <row r="74" s="10" customFormat="1" ht="39.95" customHeight="1" spans="1:4">
      <c r="A74" s="3">
        <v>72</v>
      </c>
      <c r="B74" s="3" t="s">
        <v>146</v>
      </c>
      <c r="C74" s="3" t="s">
        <v>152</v>
      </c>
      <c r="D74" s="24" t="s">
        <v>153</v>
      </c>
    </row>
    <row r="75" s="10" customFormat="1" ht="39.95" customHeight="1" spans="1:4">
      <c r="A75" s="3">
        <v>73</v>
      </c>
      <c r="B75" s="3" t="s">
        <v>143</v>
      </c>
      <c r="C75" s="3" t="s">
        <v>154</v>
      </c>
      <c r="D75" s="24" t="s">
        <v>155</v>
      </c>
    </row>
    <row r="76" s="10" customFormat="1" ht="39.95" customHeight="1" spans="1:4">
      <c r="A76" s="3">
        <v>74</v>
      </c>
      <c r="B76" s="3" t="s">
        <v>149</v>
      </c>
      <c r="C76" s="3" t="s">
        <v>156</v>
      </c>
      <c r="D76" s="24" t="s">
        <v>157</v>
      </c>
    </row>
    <row r="77" s="10" customFormat="1" ht="39.95" customHeight="1" spans="1:4">
      <c r="A77" s="3">
        <v>75</v>
      </c>
      <c r="B77" s="3" t="s">
        <v>143</v>
      </c>
      <c r="C77" s="3" t="s">
        <v>158</v>
      </c>
      <c r="D77" s="24" t="s">
        <v>159</v>
      </c>
    </row>
    <row r="78" s="10" customFormat="1" ht="39.95" customHeight="1" spans="1:4">
      <c r="A78" s="3">
        <v>76</v>
      </c>
      <c r="B78" s="3" t="s">
        <v>143</v>
      </c>
      <c r="C78" s="3" t="s">
        <v>160</v>
      </c>
      <c r="D78" s="24" t="s">
        <v>161</v>
      </c>
    </row>
    <row r="79" s="10" customFormat="1" ht="39.95" customHeight="1" spans="1:4">
      <c r="A79" s="3">
        <v>77</v>
      </c>
      <c r="B79" s="3" t="s">
        <v>146</v>
      </c>
      <c r="C79" s="3" t="s">
        <v>162</v>
      </c>
      <c r="D79" s="24" t="s">
        <v>163</v>
      </c>
    </row>
    <row r="80" s="10" customFormat="1" ht="39.95" customHeight="1" spans="1:4">
      <c r="A80" s="3">
        <v>78</v>
      </c>
      <c r="B80" s="3" t="s">
        <v>146</v>
      </c>
      <c r="C80" s="3" t="s">
        <v>164</v>
      </c>
      <c r="D80" s="24" t="s">
        <v>165</v>
      </c>
    </row>
    <row r="81" s="10" customFormat="1" ht="39.95" customHeight="1" spans="1:4">
      <c r="A81" s="3">
        <v>79</v>
      </c>
      <c r="B81" s="3" t="s">
        <v>143</v>
      </c>
      <c r="C81" s="3" t="s">
        <v>166</v>
      </c>
      <c r="D81" s="24" t="s">
        <v>167</v>
      </c>
    </row>
    <row r="82" s="10" customFormat="1" ht="39.95" customHeight="1" spans="1:4">
      <c r="A82" s="3">
        <v>80</v>
      </c>
      <c r="B82" s="3" t="s">
        <v>143</v>
      </c>
      <c r="C82" s="3" t="s">
        <v>168</v>
      </c>
      <c r="D82" s="24" t="s">
        <v>169</v>
      </c>
    </row>
    <row r="83" s="10" customFormat="1" ht="39.95" customHeight="1" spans="1:4">
      <c r="A83" s="3">
        <v>81</v>
      </c>
      <c r="B83" s="3" t="s">
        <v>143</v>
      </c>
      <c r="C83" s="3" t="s">
        <v>170</v>
      </c>
      <c r="D83" s="24" t="s">
        <v>171</v>
      </c>
    </row>
    <row r="84" s="10" customFormat="1" ht="39.95" customHeight="1" spans="1:4">
      <c r="A84" s="3">
        <v>82</v>
      </c>
      <c r="B84" s="3" t="s">
        <v>143</v>
      </c>
      <c r="C84" s="3" t="s">
        <v>172</v>
      </c>
      <c r="D84" s="24" t="s">
        <v>173</v>
      </c>
    </row>
    <row r="85" s="10" customFormat="1" ht="39.95" customHeight="1" spans="1:4">
      <c r="A85" s="3">
        <v>83</v>
      </c>
      <c r="B85" s="3" t="s">
        <v>146</v>
      </c>
      <c r="C85" s="3" t="s">
        <v>174</v>
      </c>
      <c r="D85" s="24" t="s">
        <v>175</v>
      </c>
    </row>
    <row r="86" s="10" customFormat="1" ht="39.95" customHeight="1" spans="1:4">
      <c r="A86" s="3">
        <v>84</v>
      </c>
      <c r="B86" s="3" t="s">
        <v>143</v>
      </c>
      <c r="C86" s="3" t="s">
        <v>176</v>
      </c>
      <c r="D86" s="24" t="s">
        <v>177</v>
      </c>
    </row>
    <row r="87" s="10" customFormat="1" ht="39.95" customHeight="1" spans="1:4">
      <c r="A87" s="3">
        <v>85</v>
      </c>
      <c r="B87" s="3" t="s">
        <v>143</v>
      </c>
      <c r="C87" s="3" t="s">
        <v>178</v>
      </c>
      <c r="D87" s="24" t="s">
        <v>179</v>
      </c>
    </row>
    <row r="88" s="10" customFormat="1" ht="39.95" customHeight="1" spans="1:4">
      <c r="A88" s="3">
        <v>86</v>
      </c>
      <c r="B88" s="3" t="s">
        <v>143</v>
      </c>
      <c r="C88" s="3" t="s">
        <v>180</v>
      </c>
      <c r="D88" s="24" t="s">
        <v>181</v>
      </c>
    </row>
    <row r="89" s="10" customFormat="1" ht="39.95" customHeight="1" spans="1:4">
      <c r="A89" s="3">
        <v>87</v>
      </c>
      <c r="B89" s="3" t="s">
        <v>182</v>
      </c>
      <c r="C89" s="3" t="s">
        <v>183</v>
      </c>
      <c r="D89" s="24" t="s">
        <v>184</v>
      </c>
    </row>
    <row r="90" s="10" customFormat="1" ht="39.95" customHeight="1" spans="1:4">
      <c r="A90" s="3">
        <v>88</v>
      </c>
      <c r="B90" s="3" t="s">
        <v>185</v>
      </c>
      <c r="C90" s="3" t="s">
        <v>186</v>
      </c>
      <c r="D90" s="24" t="s">
        <v>187</v>
      </c>
    </row>
    <row r="91" s="10" customFormat="1" ht="39.95" customHeight="1" spans="1:4">
      <c r="A91" s="3">
        <v>89</v>
      </c>
      <c r="B91" s="3" t="s">
        <v>188</v>
      </c>
      <c r="C91" s="3" t="str">
        <f>[1]门店地址!$A$1</f>
        <v>宝安店（中心店）</v>
      </c>
      <c r="D91" s="24" t="s">
        <v>189</v>
      </c>
    </row>
    <row r="92" s="10" customFormat="1" ht="39.95" customHeight="1" spans="1:4">
      <c r="A92" s="3">
        <v>90</v>
      </c>
      <c r="B92" s="3" t="s">
        <v>188</v>
      </c>
      <c r="C92" s="3" t="str">
        <f>[1]门店地址!$A$5</f>
        <v>宝安中心店</v>
      </c>
      <c r="D92" s="24" t="s">
        <v>190</v>
      </c>
    </row>
    <row r="93" s="10" customFormat="1" ht="39.95" customHeight="1" spans="1:4">
      <c r="A93" s="3">
        <v>91</v>
      </c>
      <c r="B93" s="3" t="s">
        <v>188</v>
      </c>
      <c r="C93" s="3" t="str">
        <f>[1]门店地址!$A$9</f>
        <v>创新店</v>
      </c>
      <c r="D93" s="24" t="s">
        <v>191</v>
      </c>
    </row>
    <row r="94" s="10" customFormat="1" ht="39.95" customHeight="1" spans="1:4">
      <c r="A94" s="3">
        <v>92</v>
      </c>
      <c r="B94" s="3" t="s">
        <v>188</v>
      </c>
      <c r="C94" s="3" t="str">
        <f>[1]门店地址!$A$13</f>
        <v>松岗东方店通讯录</v>
      </c>
      <c r="D94" s="24" t="s">
        <v>192</v>
      </c>
    </row>
    <row r="95" s="10" customFormat="1" ht="39.95" customHeight="1" spans="1:4">
      <c r="A95" s="3">
        <v>93</v>
      </c>
      <c r="B95" s="3" t="s">
        <v>188</v>
      </c>
      <c r="C95" s="3" t="str">
        <f>[1]门店地址!$A$17</f>
        <v>创业店通讯录</v>
      </c>
      <c r="D95" s="24" t="s">
        <v>193</v>
      </c>
    </row>
    <row r="96" s="10" customFormat="1" ht="39.95" customHeight="1" spans="1:4">
      <c r="A96" s="3">
        <v>94</v>
      </c>
      <c r="B96" s="3" t="s">
        <v>188</v>
      </c>
      <c r="C96" s="3" t="str">
        <f>[1]门店地址!$A$21</f>
        <v>南新店（中心店）</v>
      </c>
      <c r="D96" s="24" t="s">
        <v>194</v>
      </c>
    </row>
    <row r="97" s="10" customFormat="1" ht="39.95" customHeight="1" spans="1:4">
      <c r="A97" s="3">
        <v>95</v>
      </c>
      <c r="B97" s="3" t="s">
        <v>188</v>
      </c>
      <c r="C97" s="3" t="str">
        <f>[1]门店地址!$A$25</f>
        <v>西丽店</v>
      </c>
      <c r="D97" s="24" t="s">
        <v>195</v>
      </c>
    </row>
    <row r="98" s="10" customFormat="1" ht="39.95" customHeight="1" spans="1:4">
      <c r="A98" s="3">
        <v>96</v>
      </c>
      <c r="B98" s="3" t="s">
        <v>188</v>
      </c>
      <c r="C98" s="3" t="str">
        <f>[1]门店地址!$A$29</f>
        <v>东滨店</v>
      </c>
      <c r="D98" s="24" t="s">
        <v>196</v>
      </c>
    </row>
    <row r="99" s="10" customFormat="1" ht="39.95" customHeight="1" spans="1:4">
      <c r="A99" s="3">
        <v>97</v>
      </c>
      <c r="B99" s="3" t="s">
        <v>188</v>
      </c>
      <c r="C99" s="3" t="str">
        <f>[1]门店地址!$A$33</f>
        <v>松坪山店</v>
      </c>
      <c r="D99" s="24" t="s">
        <v>197</v>
      </c>
    </row>
    <row r="100" s="10" customFormat="1" ht="39.95" customHeight="1" spans="1:4">
      <c r="A100" s="3">
        <v>98</v>
      </c>
      <c r="B100" s="3" t="s">
        <v>188</v>
      </c>
      <c r="C100" s="3" t="str">
        <f>[1]门店地址!$A$37</f>
        <v>前海店通讯录</v>
      </c>
      <c r="D100" s="24" t="s">
        <v>198</v>
      </c>
    </row>
    <row r="101" s="10" customFormat="1" ht="39.95" customHeight="1" spans="1:4">
      <c r="A101" s="3">
        <v>99</v>
      </c>
      <c r="B101" s="3" t="s">
        <v>188</v>
      </c>
      <c r="C101" s="3" t="str">
        <f>[1]门店地址!$A$41</f>
        <v>龙华店（中心店）</v>
      </c>
      <c r="D101" s="24" t="s">
        <v>199</v>
      </c>
    </row>
    <row r="102" s="10" customFormat="1" ht="39.95" customHeight="1" spans="1:4">
      <c r="A102" s="3">
        <v>100</v>
      </c>
      <c r="B102" s="3" t="s">
        <v>188</v>
      </c>
      <c r="C102" s="3" t="str">
        <f>[1]门店地址!$A$45</f>
        <v>民治店</v>
      </c>
      <c r="D102" s="24" t="s">
        <v>200</v>
      </c>
    </row>
    <row r="103" s="10" customFormat="1" ht="39.95" customHeight="1" spans="1:4">
      <c r="A103" s="3">
        <v>101</v>
      </c>
      <c r="B103" s="3" t="s">
        <v>188</v>
      </c>
      <c r="C103" s="3" t="str">
        <f>[1]门店地址!$A$49</f>
        <v>民乐店</v>
      </c>
      <c r="D103" s="24" t="s">
        <v>201</v>
      </c>
    </row>
    <row r="104" s="10" customFormat="1" ht="39.95" customHeight="1" spans="1:4">
      <c r="A104" s="3">
        <v>102</v>
      </c>
      <c r="B104" s="3" t="s">
        <v>188</v>
      </c>
      <c r="C104" s="3" t="str">
        <f>[1]门店地址!$A$53</f>
        <v>梅龙店</v>
      </c>
      <c r="D104" s="24" t="s">
        <v>202</v>
      </c>
    </row>
    <row r="105" s="10" customFormat="1" ht="39.95" customHeight="1" spans="1:4">
      <c r="A105" s="3">
        <v>103</v>
      </c>
      <c r="B105" s="3" t="s">
        <v>188</v>
      </c>
      <c r="C105" s="3" t="str">
        <f>[1]门店地址!$A$57</f>
        <v>下水径店（中心店）</v>
      </c>
      <c r="D105" s="24" t="s">
        <v>203</v>
      </c>
    </row>
    <row r="106" s="10" customFormat="1" ht="39.95" customHeight="1" spans="1:4">
      <c r="A106" s="3">
        <v>104</v>
      </c>
      <c r="B106" s="3" t="s">
        <v>188</v>
      </c>
      <c r="C106" s="3" t="str">
        <f>[1]门店地址!$A$61</f>
        <v>布吉百鸽笼店</v>
      </c>
      <c r="D106" s="24" t="s">
        <v>204</v>
      </c>
    </row>
    <row r="107" s="10" customFormat="1" ht="39.95" customHeight="1" spans="1:4">
      <c r="A107" s="3">
        <v>105</v>
      </c>
      <c r="B107" s="3" t="s">
        <v>188</v>
      </c>
      <c r="C107" s="3" t="str">
        <f>[1]门店地址!$A$65</f>
        <v>南湾店通讯录</v>
      </c>
      <c r="D107" s="24" t="s">
        <v>205</v>
      </c>
    </row>
    <row r="108" s="10" customFormat="1" ht="39.95" customHeight="1" spans="1:4">
      <c r="A108" s="3">
        <v>106</v>
      </c>
      <c r="B108" s="3" t="s">
        <v>188</v>
      </c>
      <c r="C108" s="3" t="str">
        <f>[1]门店地址!$A$69</f>
        <v>深盐店通讯录</v>
      </c>
      <c r="D108" s="24" t="s">
        <v>206</v>
      </c>
    </row>
    <row r="109" s="10" customFormat="1" ht="39.95" customHeight="1" spans="1:4">
      <c r="A109" s="3">
        <v>107</v>
      </c>
      <c r="B109" s="3" t="s">
        <v>188</v>
      </c>
      <c r="C109" s="3" t="str">
        <f>[1]门店地址!$A$73</f>
        <v>坪山六和店</v>
      </c>
      <c r="D109" s="24" t="s">
        <v>207</v>
      </c>
    </row>
    <row r="110" s="10" customFormat="1" ht="39.95" customHeight="1" spans="1:4">
      <c r="A110" s="3">
        <v>108</v>
      </c>
      <c r="B110" s="3" t="s">
        <v>188</v>
      </c>
      <c r="C110" s="3" t="str">
        <f>[1]门店地址!$A$77</f>
        <v>布吉布澜路店通讯录</v>
      </c>
      <c r="D110" s="24" t="s">
        <v>208</v>
      </c>
    </row>
    <row r="111" s="10" customFormat="1" ht="39.95" customHeight="1" spans="1:4">
      <c r="A111" s="3">
        <v>109</v>
      </c>
      <c r="B111" s="3" t="s">
        <v>188</v>
      </c>
      <c r="C111" s="3" t="str">
        <f>[1]门店地址!$A$81</f>
        <v>龙岗店（中心店）</v>
      </c>
      <c r="D111" s="24" t="s">
        <v>209</v>
      </c>
    </row>
    <row r="112" s="10" customFormat="1" ht="39.95" customHeight="1" spans="1:4">
      <c r="A112" s="3">
        <v>110</v>
      </c>
      <c r="B112" s="3" t="s">
        <v>188</v>
      </c>
      <c r="C112" s="3" t="str">
        <f>[1]门店地址!$A$85</f>
        <v>龙城店</v>
      </c>
      <c r="D112" s="24" t="s">
        <v>210</v>
      </c>
    </row>
    <row r="113" s="10" customFormat="1" ht="39.95" customHeight="1" spans="1:4">
      <c r="A113" s="3">
        <v>111</v>
      </c>
      <c r="B113" s="3" t="s">
        <v>188</v>
      </c>
      <c r="C113" s="3" t="str">
        <f>[1]门店地址!$A$89</f>
        <v>横岗店</v>
      </c>
      <c r="D113" s="24" t="s">
        <v>211</v>
      </c>
    </row>
    <row r="114" s="10" customFormat="1" ht="39.95" customHeight="1" spans="1:4">
      <c r="A114" s="3">
        <v>112</v>
      </c>
      <c r="B114" s="3" t="s">
        <v>188</v>
      </c>
      <c r="C114" s="3" t="str">
        <f>[1]门店地址!$A$93</f>
        <v>吉祥店</v>
      </c>
      <c r="D114" s="24" t="s">
        <v>212</v>
      </c>
    </row>
    <row r="115" s="10" customFormat="1" ht="39.95" customHeight="1" spans="1:4">
      <c r="A115" s="3">
        <v>113</v>
      </c>
      <c r="B115" s="3" t="s">
        <v>188</v>
      </c>
      <c r="C115" s="3" t="str">
        <f>[1]门店地址!$A$97</f>
        <v>南联店</v>
      </c>
      <c r="D115" s="24" t="s">
        <v>213</v>
      </c>
    </row>
    <row r="116" s="10" customFormat="1" ht="39.95" customHeight="1" spans="1:4">
      <c r="A116" s="3">
        <v>114</v>
      </c>
      <c r="B116" s="3" t="s">
        <v>188</v>
      </c>
      <c r="C116" s="3" t="str">
        <f>[1]门店地址!$A$101</f>
        <v>春风店（中心店）</v>
      </c>
      <c r="D116" s="24" t="s">
        <v>214</v>
      </c>
    </row>
    <row r="117" s="10" customFormat="1" ht="39.95" customHeight="1" spans="1:4">
      <c r="A117" s="3">
        <v>115</v>
      </c>
      <c r="B117" s="3" t="s">
        <v>188</v>
      </c>
      <c r="C117" s="3" t="str">
        <f>[1]门店地址!$A$105</f>
        <v>翠竹店</v>
      </c>
      <c r="D117" s="24" t="s">
        <v>215</v>
      </c>
    </row>
    <row r="118" s="10" customFormat="1" ht="39.95" customHeight="1" spans="1:4">
      <c r="A118" s="3">
        <v>116</v>
      </c>
      <c r="B118" s="3" t="s">
        <v>188</v>
      </c>
      <c r="C118" s="3" t="str">
        <f>[1]门店地址!$A$109</f>
        <v>莲塘店</v>
      </c>
      <c r="D118" s="24" t="s">
        <v>216</v>
      </c>
    </row>
    <row r="119" s="10" customFormat="1" ht="39.95" customHeight="1" spans="1:4">
      <c r="A119" s="3">
        <v>117</v>
      </c>
      <c r="B119" s="3" t="s">
        <v>188</v>
      </c>
      <c r="C119" s="3" t="str">
        <f>[1]门店地址!$A$113</f>
        <v>益田店</v>
      </c>
      <c r="D119" s="24" t="s">
        <v>217</v>
      </c>
    </row>
    <row r="120" s="10" customFormat="1" ht="39.95" customHeight="1" spans="1:4">
      <c r="A120" s="3">
        <v>118</v>
      </c>
      <c r="B120" s="3" t="s">
        <v>188</v>
      </c>
      <c r="C120" s="3" t="str">
        <f>[1]门店地址!$A$117</f>
        <v>侨香店</v>
      </c>
      <c r="D120" s="24" t="s">
        <v>218</v>
      </c>
    </row>
    <row r="121" s="10" customFormat="1" ht="39.95" customHeight="1" spans="1:4">
      <c r="A121" s="3">
        <v>119</v>
      </c>
      <c r="B121" s="3" t="s">
        <v>188</v>
      </c>
      <c r="C121" s="3" t="str">
        <f>[1]门店地址!$A$121</f>
        <v>彩田店</v>
      </c>
      <c r="D121" s="24" t="s">
        <v>219</v>
      </c>
    </row>
    <row r="122" s="10" customFormat="1" ht="39.95" customHeight="1" spans="1:4">
      <c r="A122" s="3">
        <v>120</v>
      </c>
      <c r="B122" s="3" t="s">
        <v>188</v>
      </c>
      <c r="C122" s="3" t="str">
        <f>[1]门店地址!$A$125</f>
        <v>沙嘴左邻店</v>
      </c>
      <c r="D122" s="24" t="s">
        <v>220</v>
      </c>
    </row>
    <row r="123" s="10" customFormat="1" ht="39.95" customHeight="1" spans="1:4">
      <c r="A123" s="3">
        <v>121</v>
      </c>
      <c r="B123" s="3" t="s">
        <v>188</v>
      </c>
      <c r="C123" s="3" t="str">
        <f>[1]门店地址!$A$129</f>
        <v>新桥万丰店</v>
      </c>
      <c r="D123" s="24" t="s">
        <v>221</v>
      </c>
    </row>
    <row r="124" s="10" customFormat="1" ht="39.95" customHeight="1" spans="1:4">
      <c r="A124" s="3">
        <v>122</v>
      </c>
      <c r="B124" s="3" t="s">
        <v>188</v>
      </c>
      <c r="C124" s="3" t="str">
        <f>[1]门店地址!$A$133</f>
        <v>沙井店（中心店）</v>
      </c>
      <c r="D124" s="24" t="s">
        <v>222</v>
      </c>
    </row>
    <row r="125" s="11" customFormat="1" ht="39.95" customHeight="1" spans="1:4">
      <c r="A125" s="3">
        <v>123</v>
      </c>
      <c r="B125" s="6" t="s">
        <v>223</v>
      </c>
      <c r="C125" s="6" t="s">
        <v>224</v>
      </c>
      <c r="D125" s="23" t="s">
        <v>225</v>
      </c>
    </row>
    <row r="126" s="11" customFormat="1" ht="39.95" customHeight="1" spans="1:4">
      <c r="A126" s="3">
        <v>124</v>
      </c>
      <c r="B126" s="6" t="s">
        <v>226</v>
      </c>
      <c r="C126" s="6" t="s">
        <v>227</v>
      </c>
      <c r="D126" s="23" t="s">
        <v>228</v>
      </c>
    </row>
    <row r="127" s="11" customFormat="1" ht="39.95" customHeight="1" spans="1:4">
      <c r="A127" s="3">
        <v>125</v>
      </c>
      <c r="B127" s="6" t="s">
        <v>223</v>
      </c>
      <c r="C127" s="6" t="s">
        <v>229</v>
      </c>
      <c r="D127" s="23" t="s">
        <v>230</v>
      </c>
    </row>
    <row r="128" s="11" customFormat="1" ht="39.95" customHeight="1" spans="1:4">
      <c r="A128" s="3">
        <v>126</v>
      </c>
      <c r="B128" s="6" t="s">
        <v>231</v>
      </c>
      <c r="C128" s="3" t="s">
        <v>232</v>
      </c>
      <c r="D128" s="23" t="s">
        <v>233</v>
      </c>
    </row>
    <row r="129" s="11" customFormat="1" ht="39.95" customHeight="1" spans="1:4">
      <c r="A129" s="3">
        <v>127</v>
      </c>
      <c r="B129" s="6" t="s">
        <v>234</v>
      </c>
      <c r="C129" s="3" t="s">
        <v>235</v>
      </c>
      <c r="D129" s="23" t="s">
        <v>236</v>
      </c>
    </row>
    <row r="130" s="11" customFormat="1" ht="39.95" customHeight="1" spans="1:4">
      <c r="A130" s="3">
        <v>128</v>
      </c>
      <c r="B130" s="6" t="s">
        <v>223</v>
      </c>
      <c r="C130" s="6" t="s">
        <v>237</v>
      </c>
      <c r="D130" s="23" t="s">
        <v>238</v>
      </c>
    </row>
    <row r="131" s="11" customFormat="1" ht="39.95" customHeight="1" spans="1:4">
      <c r="A131" s="3">
        <v>129</v>
      </c>
      <c r="B131" s="6" t="s">
        <v>223</v>
      </c>
      <c r="C131" s="6" t="s">
        <v>239</v>
      </c>
      <c r="D131" s="23" t="s">
        <v>240</v>
      </c>
    </row>
    <row r="132" s="11" customFormat="1" ht="39.95" customHeight="1" spans="1:4">
      <c r="A132" s="3">
        <v>130</v>
      </c>
      <c r="B132" s="6" t="s">
        <v>223</v>
      </c>
      <c r="C132" s="6" t="s">
        <v>241</v>
      </c>
      <c r="D132" s="23" t="s">
        <v>242</v>
      </c>
    </row>
    <row r="133" s="11" customFormat="1" ht="39.95" customHeight="1" spans="1:4">
      <c r="A133" s="3">
        <v>131</v>
      </c>
      <c r="B133" s="6" t="s">
        <v>223</v>
      </c>
      <c r="C133" s="6" t="s">
        <v>243</v>
      </c>
      <c r="D133" s="23" t="s">
        <v>244</v>
      </c>
    </row>
    <row r="134" s="11" customFormat="1" ht="39.95" customHeight="1" spans="1:4">
      <c r="A134" s="3">
        <v>132</v>
      </c>
      <c r="B134" s="6" t="s">
        <v>223</v>
      </c>
      <c r="C134" s="6" t="s">
        <v>245</v>
      </c>
      <c r="D134" s="23" t="s">
        <v>246</v>
      </c>
    </row>
    <row r="135" s="11" customFormat="1" ht="39.95" customHeight="1" spans="1:4">
      <c r="A135" s="3">
        <v>133</v>
      </c>
      <c r="B135" s="6" t="s">
        <v>223</v>
      </c>
      <c r="C135" s="6" t="s">
        <v>247</v>
      </c>
      <c r="D135" s="23" t="s">
        <v>248</v>
      </c>
    </row>
    <row r="136" s="11" customFormat="1" ht="39.95" customHeight="1" spans="1:4">
      <c r="A136" s="3">
        <v>134</v>
      </c>
      <c r="B136" s="6" t="s">
        <v>223</v>
      </c>
      <c r="C136" s="6" t="s">
        <v>249</v>
      </c>
      <c r="D136" s="23" t="s">
        <v>250</v>
      </c>
    </row>
    <row r="137" s="11" customFormat="1" ht="39.95" customHeight="1" spans="1:4">
      <c r="A137" s="3">
        <v>135</v>
      </c>
      <c r="B137" s="6" t="s">
        <v>223</v>
      </c>
      <c r="C137" s="6" t="s">
        <v>251</v>
      </c>
      <c r="D137" s="23" t="s">
        <v>252</v>
      </c>
    </row>
    <row r="138" s="11" customFormat="1" ht="39.95" customHeight="1" spans="1:4">
      <c r="A138" s="3">
        <v>136</v>
      </c>
      <c r="B138" s="6" t="s">
        <v>226</v>
      </c>
      <c r="C138" s="6" t="s">
        <v>253</v>
      </c>
      <c r="D138" s="23" t="s">
        <v>254</v>
      </c>
    </row>
    <row r="139" s="11" customFormat="1" ht="39.95" customHeight="1" spans="1:4">
      <c r="A139" s="3">
        <v>137</v>
      </c>
      <c r="B139" s="6" t="s">
        <v>226</v>
      </c>
      <c r="C139" s="6" t="s">
        <v>255</v>
      </c>
      <c r="D139" s="23" t="s">
        <v>256</v>
      </c>
    </row>
    <row r="140" s="11" customFormat="1" ht="39.95" customHeight="1" spans="1:4">
      <c r="A140" s="3">
        <v>138</v>
      </c>
      <c r="B140" s="6" t="s">
        <v>226</v>
      </c>
      <c r="C140" s="6" t="s">
        <v>257</v>
      </c>
      <c r="D140" s="23" t="s">
        <v>258</v>
      </c>
    </row>
    <row r="141" s="11" customFormat="1" ht="39.95" customHeight="1" spans="1:4">
      <c r="A141" s="3">
        <v>139</v>
      </c>
      <c r="B141" s="6" t="s">
        <v>223</v>
      </c>
      <c r="C141" s="6" t="s">
        <v>259</v>
      </c>
      <c r="D141" s="23" t="s">
        <v>260</v>
      </c>
    </row>
    <row r="142" s="11" customFormat="1" ht="39.95" customHeight="1" spans="1:4">
      <c r="A142" s="3">
        <v>140</v>
      </c>
      <c r="B142" s="6" t="s">
        <v>223</v>
      </c>
      <c r="C142" s="6" t="s">
        <v>261</v>
      </c>
      <c r="D142" s="23" t="s">
        <v>262</v>
      </c>
    </row>
    <row r="143" s="11" customFormat="1" ht="39.95" customHeight="1" spans="1:4">
      <c r="A143" s="3">
        <v>141</v>
      </c>
      <c r="B143" s="6" t="s">
        <v>263</v>
      </c>
      <c r="C143" s="6" t="s">
        <v>264</v>
      </c>
      <c r="D143" s="23" t="s">
        <v>265</v>
      </c>
    </row>
    <row r="144" s="11" customFormat="1" ht="39.95" customHeight="1" spans="1:4">
      <c r="A144" s="3">
        <v>142</v>
      </c>
      <c r="B144" s="6" t="s">
        <v>226</v>
      </c>
      <c r="C144" s="6" t="s">
        <v>266</v>
      </c>
      <c r="D144" s="23" t="s">
        <v>267</v>
      </c>
    </row>
    <row r="145" s="10" customFormat="1" ht="39.95" customHeight="1" spans="1:4">
      <c r="A145" s="3">
        <v>143</v>
      </c>
      <c r="B145" s="3" t="s">
        <v>223</v>
      </c>
      <c r="C145" s="3" t="s">
        <v>268</v>
      </c>
      <c r="D145" s="24" t="s">
        <v>269</v>
      </c>
    </row>
    <row r="146" s="10" customFormat="1" ht="39.95" customHeight="1" spans="1:4">
      <c r="A146" s="3">
        <v>144</v>
      </c>
      <c r="B146" s="3" t="s">
        <v>226</v>
      </c>
      <c r="C146" s="3" t="s">
        <v>270</v>
      </c>
      <c r="D146" s="24" t="s">
        <v>271</v>
      </c>
    </row>
    <row r="147" s="10" customFormat="1" ht="39.95" customHeight="1" spans="1:4">
      <c r="A147" s="3">
        <v>145</v>
      </c>
      <c r="B147" s="3" t="s">
        <v>263</v>
      </c>
      <c r="C147" s="3" t="s">
        <v>272</v>
      </c>
      <c r="D147" s="24" t="s">
        <v>273</v>
      </c>
    </row>
    <row r="148" s="10" customFormat="1" ht="39.95" customHeight="1" spans="1:4">
      <c r="A148" s="3">
        <v>146</v>
      </c>
      <c r="B148" s="3" t="s">
        <v>226</v>
      </c>
      <c r="C148" s="3" t="s">
        <v>274</v>
      </c>
      <c r="D148" s="24" t="s">
        <v>275</v>
      </c>
    </row>
    <row r="149" s="10" customFormat="1" ht="39.95" customHeight="1" spans="1:4">
      <c r="A149" s="3">
        <v>147</v>
      </c>
      <c r="B149" s="3" t="s">
        <v>223</v>
      </c>
      <c r="C149" s="3" t="s">
        <v>276</v>
      </c>
      <c r="D149" s="24" t="s">
        <v>277</v>
      </c>
    </row>
    <row r="150" s="10" customFormat="1" ht="39.95" customHeight="1" spans="1:4">
      <c r="A150" s="3">
        <v>148</v>
      </c>
      <c r="B150" s="3" t="s">
        <v>226</v>
      </c>
      <c r="C150" s="3" t="s">
        <v>278</v>
      </c>
      <c r="D150" s="24" t="s">
        <v>279</v>
      </c>
    </row>
    <row r="151" s="10" customFormat="1" ht="39.95" customHeight="1" spans="1:4">
      <c r="A151" s="3">
        <v>149</v>
      </c>
      <c r="B151" s="3" t="s">
        <v>226</v>
      </c>
      <c r="C151" s="3" t="s">
        <v>280</v>
      </c>
      <c r="D151" s="24" t="s">
        <v>281</v>
      </c>
    </row>
    <row r="152" s="10" customFormat="1" ht="39.95" customHeight="1" spans="1:4">
      <c r="A152" s="3">
        <v>150</v>
      </c>
      <c r="B152" s="3" t="s">
        <v>282</v>
      </c>
      <c r="C152" s="3" t="str">
        <f>[2]门店地址!$A$1</f>
        <v>人人乐金港店</v>
      </c>
      <c r="D152" s="24" t="str">
        <f>[2]门店地址!$A$3</f>
        <v>深圳市盐田区盐田路45号金港盛世华庭1--2层</v>
      </c>
    </row>
    <row r="153" s="10" customFormat="1" ht="39.95" customHeight="1" spans="1:4">
      <c r="A153" s="3">
        <v>151</v>
      </c>
      <c r="B153" s="3" t="s">
        <v>282</v>
      </c>
      <c r="C153" s="3" t="str">
        <f>[2]门店地址!$A$5</f>
        <v>人人乐嘉邻店</v>
      </c>
      <c r="D153" s="24" t="str">
        <f>[2]门店地址!$A$7</f>
        <v>深圳市坪山新区锦绣中路与聚龙山B路交汇处嘉邻中心二楼</v>
      </c>
    </row>
    <row r="154" s="10" customFormat="1" ht="39.95" customHeight="1" spans="1:4">
      <c r="A154" s="3">
        <v>152</v>
      </c>
      <c r="B154" s="3" t="s">
        <v>282</v>
      </c>
      <c r="C154" s="3" t="str">
        <f>[2]门店地址!$A$9</f>
        <v>人人乐前海店</v>
      </c>
      <c r="D154" s="24" t="str">
        <f>[2]门店地址!$A$11</f>
        <v>深圳市南山区前海路星宇时代广场二楼人人乐购物广场</v>
      </c>
    </row>
    <row r="155" s="10" customFormat="1" ht="39.95" customHeight="1" spans="1:4">
      <c r="A155" s="3">
        <v>153</v>
      </c>
      <c r="B155" s="3" t="s">
        <v>282</v>
      </c>
      <c r="C155" s="3" t="str">
        <f>[2]门店地址!$A$13</f>
        <v>人人乐书香门第店</v>
      </c>
      <c r="D155" s="24" t="str">
        <f>[2]门店地址!$A$15</f>
        <v>深圳市宝安区明治街道梅龙路书香门第上河坊人人乐购物广场</v>
      </c>
    </row>
    <row r="156" s="10" customFormat="1" ht="39.95" customHeight="1" spans="1:4">
      <c r="A156" s="3">
        <v>154</v>
      </c>
      <c r="B156" s="3" t="s">
        <v>282</v>
      </c>
      <c r="C156" s="3" t="str">
        <f>[2]门店地址!$A$17</f>
        <v>人人乐和成世纪店</v>
      </c>
      <c r="D156" s="24" t="str">
        <f>[2]门店地址!$A$19</f>
        <v>深圳市龙岗区坂田街道五和大道南118号和成世纪名园裙楼二层</v>
      </c>
    </row>
    <row r="157" s="10" customFormat="1" ht="39.95" customHeight="1" spans="1:4">
      <c r="A157" s="3">
        <v>155</v>
      </c>
      <c r="B157" s="3" t="s">
        <v>282</v>
      </c>
      <c r="C157" s="3" t="str">
        <f>[2]门店地址!$A$21</f>
        <v>人人乐天悦南湾店</v>
      </c>
      <c r="D157" s="24" t="str">
        <f>[2]门店地址!$A$23</f>
        <v>深圳市南山区西丽镇留仙洞地铁B口悦方广场一楼人人乐</v>
      </c>
    </row>
    <row r="158" s="10" customFormat="1" ht="39.95" customHeight="1" spans="1:4">
      <c r="A158" s="3">
        <v>156</v>
      </c>
      <c r="B158" s="3" t="s">
        <v>282</v>
      </c>
      <c r="C158" s="3" t="str">
        <f>[2]门店地址!$A$25</f>
        <v>人人乐月亮湾店</v>
      </c>
      <c r="D158" s="24" t="str">
        <f>[2]门店地址!$A$27</f>
        <v>深圳市南山区前海路泛海城市广场负1楼</v>
      </c>
    </row>
    <row r="159" s="10" customFormat="1" ht="39.95" customHeight="1" spans="1:4">
      <c r="A159" s="3">
        <v>157</v>
      </c>
      <c r="B159" s="3" t="s">
        <v>282</v>
      </c>
      <c r="C159" s="3" t="str">
        <f>[2]门店地址!$A$29</f>
        <v>人人乐桃源居店</v>
      </c>
      <c r="D159" s="24" t="str">
        <f>[2]门店地址!$A$31</f>
        <v>深圳市宝安区前进2路世外桃源居28栋群楼</v>
      </c>
    </row>
    <row r="160" s="10" customFormat="1" ht="39.95" customHeight="1" spans="1:4">
      <c r="A160" s="3">
        <v>158</v>
      </c>
      <c r="B160" s="3" t="s">
        <v>282</v>
      </c>
      <c r="C160" s="3" t="str">
        <f>[2]门店地址!$A$33</f>
        <v>人人乐白金店</v>
      </c>
      <c r="D160" s="24" t="str">
        <f>[2]门店地址!$A$35</f>
        <v>深圳市宝安区麻布村海城路白金假日公寓人人乐购物广场</v>
      </c>
    </row>
    <row r="161" s="10" customFormat="1" ht="39.95" customHeight="1" spans="1:4">
      <c r="A161" s="3">
        <v>159</v>
      </c>
      <c r="B161" s="3" t="s">
        <v>282</v>
      </c>
      <c r="C161" s="3" t="str">
        <f>[2]门店地址!$A$37</f>
        <v>人人乐宏发上域店</v>
      </c>
      <c r="D161" s="24" t="str">
        <f>[2]门店地址!$A$39</f>
        <v>深圳市宝安区光明新区公明办事处兴发路宏发上域人人乐</v>
      </c>
    </row>
    <row r="162" s="10" customFormat="1" ht="39.95" customHeight="1" spans="1:4">
      <c r="A162" s="3">
        <v>160</v>
      </c>
      <c r="B162" s="3" t="s">
        <v>282</v>
      </c>
      <c r="C162" s="3" t="str">
        <f>[2]门店地址!$A$41</f>
        <v>人人乐福永同泰店</v>
      </c>
      <c r="D162" s="24" t="str">
        <f>[2]门店地址!$A$43</f>
        <v>深圳市宝安区福永宝安大道与耗业路交界处（西南）同泰时代中心</v>
      </c>
    </row>
    <row r="163" s="10" customFormat="1" ht="39.95" customHeight="1" spans="1:4">
      <c r="A163" s="3">
        <v>161</v>
      </c>
      <c r="B163" s="3" t="s">
        <v>282</v>
      </c>
      <c r="C163" s="3" t="str">
        <f>[2]门店地址!$A$45</f>
        <v>人人乐石岩店</v>
      </c>
      <c r="D163" s="24" t="str">
        <f>[2]门店地址!$A$47</f>
        <v>深圳市宝安区石岩街道洲石路北侧人人乐超市</v>
      </c>
    </row>
    <row r="164" s="10" customFormat="1" ht="39.95" customHeight="1" spans="1:4">
      <c r="A164" s="3">
        <v>162</v>
      </c>
      <c r="B164" s="3" t="s">
        <v>282</v>
      </c>
      <c r="C164" s="3" t="str">
        <f>[2]门店地址!$A$49</f>
        <v>人人乐创新谷店</v>
      </c>
      <c r="D164" s="24" t="str">
        <f>[2]门店地址!$A$51</f>
        <v>深圳市宝安区石岩街道塘头社区塘头1号路8号创维创新谷2#楼L211</v>
      </c>
    </row>
    <row r="165" s="10" customFormat="1" ht="39.95" customHeight="1" spans="1:4">
      <c r="A165" s="3">
        <v>163</v>
      </c>
      <c r="B165" s="3" t="s">
        <v>282</v>
      </c>
      <c r="C165" s="3" t="str">
        <f>[2]门店地址!$A$53</f>
        <v>人人乐招商花园店</v>
      </c>
      <c r="D165" s="24" t="str">
        <f>[2]门店地址!$A$55</f>
        <v>深圳市坪山新区丹梓大道</v>
      </c>
    </row>
    <row r="166" s="10" customFormat="1" ht="39.95" customHeight="1" spans="1:4">
      <c r="A166" s="3">
        <v>164</v>
      </c>
      <c r="B166" s="3" t="s">
        <v>282</v>
      </c>
      <c r="C166" s="3" t="str">
        <f>[2]门店地址!$A$57</f>
        <v>人人乐葵涌店</v>
      </c>
      <c r="D166" s="24" t="str">
        <f>[2]门店地址!$A$59</f>
        <v>深圳市大鹏新区葵涌街道葵新社区金葵西路1号家天下花园（二期）5栋1H口）</v>
      </c>
    </row>
    <row r="167" s="10" customFormat="1" ht="39.95" customHeight="1" spans="1:4">
      <c r="A167" s="3">
        <v>165</v>
      </c>
      <c r="B167" s="3" t="s">
        <v>283</v>
      </c>
      <c r="C167" s="3" t="s">
        <v>284</v>
      </c>
      <c r="D167" s="24" t="s">
        <v>285</v>
      </c>
    </row>
    <row r="168" s="10" customFormat="1" ht="39.95" customHeight="1" spans="1:4">
      <c r="A168" s="3">
        <v>166</v>
      </c>
      <c r="B168" s="3" t="s">
        <v>283</v>
      </c>
      <c r="C168" s="3" t="s">
        <v>286</v>
      </c>
      <c r="D168" s="24" t="s">
        <v>287</v>
      </c>
    </row>
    <row r="169" s="10" customFormat="1" ht="39.95" customHeight="1" spans="1:4">
      <c r="A169" s="3">
        <v>167</v>
      </c>
      <c r="B169" s="3" t="s">
        <v>283</v>
      </c>
      <c r="C169" s="3" t="s">
        <v>288</v>
      </c>
      <c r="D169" s="24" t="s">
        <v>289</v>
      </c>
    </row>
    <row r="170" s="10" customFormat="1" ht="39.95" customHeight="1" spans="1:4">
      <c r="A170" s="3">
        <v>168</v>
      </c>
      <c r="B170" s="3" t="s">
        <v>283</v>
      </c>
      <c r="C170" s="3" t="s">
        <v>290</v>
      </c>
      <c r="D170" s="24" t="s">
        <v>291</v>
      </c>
    </row>
    <row r="171" s="10" customFormat="1" ht="39.95" customHeight="1" spans="1:4">
      <c r="A171" s="3">
        <v>169</v>
      </c>
      <c r="B171" s="3" t="s">
        <v>283</v>
      </c>
      <c r="C171" s="3" t="s">
        <v>292</v>
      </c>
      <c r="D171" s="24" t="s">
        <v>293</v>
      </c>
    </row>
    <row r="172" s="10" customFormat="1" ht="39.95" customHeight="1" spans="1:4">
      <c r="A172" s="3">
        <v>170</v>
      </c>
      <c r="B172" s="3" t="s">
        <v>283</v>
      </c>
      <c r="C172" s="3" t="s">
        <v>294</v>
      </c>
      <c r="D172" s="24" t="s">
        <v>295</v>
      </c>
    </row>
    <row r="173" s="10" customFormat="1" ht="39.95" customHeight="1" spans="1:4">
      <c r="A173" s="3">
        <v>171</v>
      </c>
      <c r="B173" s="3" t="s">
        <v>283</v>
      </c>
      <c r="C173" s="3" t="s">
        <v>296</v>
      </c>
      <c r="D173" s="24" t="s">
        <v>297</v>
      </c>
    </row>
    <row r="174" s="10" customFormat="1" ht="39.95" customHeight="1" spans="1:4">
      <c r="A174" s="3">
        <v>172</v>
      </c>
      <c r="B174" s="3" t="s">
        <v>283</v>
      </c>
      <c r="C174" s="3" t="s">
        <v>298</v>
      </c>
      <c r="D174" s="24" t="s">
        <v>299</v>
      </c>
    </row>
    <row r="175" s="10" customFormat="1" ht="39.95" customHeight="1" spans="1:4">
      <c r="A175" s="3">
        <v>173</v>
      </c>
      <c r="B175" s="3" t="s">
        <v>300</v>
      </c>
      <c r="C175" s="3" t="s">
        <v>301</v>
      </c>
      <c r="D175" s="24" t="s">
        <v>302</v>
      </c>
    </row>
    <row r="176" s="10" customFormat="1" ht="39.95" customHeight="1" spans="1:4">
      <c r="A176" s="3">
        <v>174</v>
      </c>
      <c r="B176" s="3" t="s">
        <v>300</v>
      </c>
      <c r="C176" s="3" t="s">
        <v>303</v>
      </c>
      <c r="D176" s="24" t="s">
        <v>304</v>
      </c>
    </row>
    <row r="177" s="10" customFormat="1" ht="39.95" customHeight="1" spans="1:4">
      <c r="A177" s="3">
        <v>175</v>
      </c>
      <c r="B177" s="3" t="s">
        <v>300</v>
      </c>
      <c r="C177" s="3" t="s">
        <v>305</v>
      </c>
      <c r="D177" s="24" t="s">
        <v>306</v>
      </c>
    </row>
    <row r="178" s="10" customFormat="1" ht="39.95" customHeight="1" spans="1:4">
      <c r="A178" s="3">
        <v>176</v>
      </c>
      <c r="B178" s="3" t="s">
        <v>300</v>
      </c>
      <c r="C178" s="3" t="s">
        <v>307</v>
      </c>
      <c r="D178" s="24" t="s">
        <v>308</v>
      </c>
    </row>
    <row r="179" s="10" customFormat="1" ht="39.95" customHeight="1" spans="1:4">
      <c r="A179" s="3">
        <v>177</v>
      </c>
      <c r="B179" s="3" t="s">
        <v>300</v>
      </c>
      <c r="C179" s="3" t="s">
        <v>309</v>
      </c>
      <c r="D179" s="24" t="s">
        <v>310</v>
      </c>
    </row>
    <row r="180" s="10" customFormat="1" ht="39.95" customHeight="1" spans="1:4">
      <c r="A180" s="3">
        <v>178</v>
      </c>
      <c r="B180" s="3" t="s">
        <v>300</v>
      </c>
      <c r="C180" s="3" t="s">
        <v>311</v>
      </c>
      <c r="D180" s="24" t="s">
        <v>312</v>
      </c>
    </row>
    <row r="181" s="10" customFormat="1" ht="39.95" customHeight="1" spans="1:4">
      <c r="A181" s="3">
        <v>179</v>
      </c>
      <c r="B181" s="7" t="s">
        <v>313</v>
      </c>
      <c r="C181" s="3" t="s">
        <v>314</v>
      </c>
      <c r="D181" s="24" t="s">
        <v>315</v>
      </c>
    </row>
    <row r="182" s="10" customFormat="1" ht="39.95" customHeight="1" spans="1:4">
      <c r="A182" s="3">
        <v>180</v>
      </c>
      <c r="B182" s="7" t="s">
        <v>313</v>
      </c>
      <c r="C182" s="3" t="s">
        <v>316</v>
      </c>
      <c r="D182" s="24" t="s">
        <v>317</v>
      </c>
    </row>
    <row r="183" s="10" customFormat="1" ht="39.95" customHeight="1" spans="1:4">
      <c r="A183" s="3">
        <v>181</v>
      </c>
      <c r="B183" s="7" t="s">
        <v>313</v>
      </c>
      <c r="C183" s="3" t="s">
        <v>318</v>
      </c>
      <c r="D183" s="24" t="s">
        <v>319</v>
      </c>
    </row>
    <row r="184" s="10" customFormat="1" ht="39.95" customHeight="1" spans="1:4">
      <c r="A184" s="3">
        <v>182</v>
      </c>
      <c r="B184" s="7" t="s">
        <v>313</v>
      </c>
      <c r="C184" s="3" t="s">
        <v>320</v>
      </c>
      <c r="D184" s="24" t="s">
        <v>321</v>
      </c>
    </row>
    <row r="185" s="10" customFormat="1" ht="39.95" customHeight="1" spans="1:4">
      <c r="A185" s="3">
        <v>183</v>
      </c>
      <c r="B185" s="7" t="s">
        <v>313</v>
      </c>
      <c r="C185" s="3" t="s">
        <v>322</v>
      </c>
      <c r="D185" s="24" t="s">
        <v>323</v>
      </c>
    </row>
    <row r="186" s="10" customFormat="1" ht="39.95" customHeight="1" spans="1:4">
      <c r="A186" s="3">
        <v>184</v>
      </c>
      <c r="B186" s="7" t="s">
        <v>313</v>
      </c>
      <c r="C186" s="3" t="s">
        <v>324</v>
      </c>
      <c r="D186" s="24" t="s">
        <v>325</v>
      </c>
    </row>
    <row r="187" s="10" customFormat="1" ht="39.95" customHeight="1" spans="1:4">
      <c r="A187" s="3">
        <v>185</v>
      </c>
      <c r="B187" s="7" t="s">
        <v>313</v>
      </c>
      <c r="C187" s="3" t="s">
        <v>326</v>
      </c>
      <c r="D187" s="24" t="s">
        <v>327</v>
      </c>
    </row>
    <row r="188" s="10" customFormat="1" ht="39.95" customHeight="1" spans="1:4">
      <c r="A188" s="3">
        <v>186</v>
      </c>
      <c r="B188" s="7" t="s">
        <v>313</v>
      </c>
      <c r="C188" s="3" t="s">
        <v>328</v>
      </c>
      <c r="D188" s="24" t="s">
        <v>329</v>
      </c>
    </row>
    <row r="189" s="10" customFormat="1" ht="39.95" customHeight="1" spans="1:4">
      <c r="A189" s="3">
        <v>187</v>
      </c>
      <c r="B189" s="7" t="s">
        <v>313</v>
      </c>
      <c r="C189" s="3" t="s">
        <v>330</v>
      </c>
      <c r="D189" s="24" t="s">
        <v>331</v>
      </c>
    </row>
    <row r="190" s="10" customFormat="1" ht="39.95" customHeight="1" spans="1:4">
      <c r="A190" s="3">
        <v>188</v>
      </c>
      <c r="B190" s="7" t="s">
        <v>313</v>
      </c>
      <c r="C190" s="3" t="s">
        <v>332</v>
      </c>
      <c r="D190" s="24" t="s">
        <v>333</v>
      </c>
    </row>
    <row r="191" s="10" customFormat="1" ht="39.95" customHeight="1" spans="1:4">
      <c r="A191" s="3">
        <v>189</v>
      </c>
      <c r="B191" s="7" t="s">
        <v>313</v>
      </c>
      <c r="C191" s="3" t="s">
        <v>334</v>
      </c>
      <c r="D191" s="24" t="s">
        <v>335</v>
      </c>
    </row>
    <row r="192" s="10" customFormat="1" ht="39.95" customHeight="1" spans="1:4">
      <c r="A192" s="3">
        <v>190</v>
      </c>
      <c r="B192" s="7" t="s">
        <v>313</v>
      </c>
      <c r="C192" s="3" t="s">
        <v>336</v>
      </c>
      <c r="D192" s="24" t="s">
        <v>337</v>
      </c>
    </row>
    <row r="193" s="10" customFormat="1" ht="39.95" customHeight="1" spans="1:4">
      <c r="A193" s="3">
        <v>191</v>
      </c>
      <c r="B193" s="7" t="s">
        <v>313</v>
      </c>
      <c r="C193" s="3" t="s">
        <v>338</v>
      </c>
      <c r="D193" s="24" t="s">
        <v>339</v>
      </c>
    </row>
    <row r="194" s="10" customFormat="1" ht="39.95" customHeight="1" spans="1:4">
      <c r="A194" s="3">
        <v>192</v>
      </c>
      <c r="B194" s="7" t="s">
        <v>313</v>
      </c>
      <c r="C194" s="3" t="s">
        <v>340</v>
      </c>
      <c r="D194" s="24" t="s">
        <v>341</v>
      </c>
    </row>
    <row r="195" s="10" customFormat="1" ht="39.95" customHeight="1" spans="1:4">
      <c r="A195" s="3">
        <v>193</v>
      </c>
      <c r="B195" s="7" t="s">
        <v>313</v>
      </c>
      <c r="C195" s="3" t="s">
        <v>342</v>
      </c>
      <c r="D195" s="24" t="s">
        <v>343</v>
      </c>
    </row>
    <row r="196" s="10" customFormat="1" ht="39.95" customHeight="1" spans="1:4">
      <c r="A196" s="3">
        <v>194</v>
      </c>
      <c r="B196" s="7" t="s">
        <v>313</v>
      </c>
      <c r="C196" s="3" t="s">
        <v>344</v>
      </c>
      <c r="D196" s="25" t="s">
        <v>345</v>
      </c>
    </row>
    <row r="197" s="10" customFormat="1" ht="39.95" customHeight="1" spans="1:4">
      <c r="A197" s="3">
        <v>195</v>
      </c>
      <c r="B197" s="7" t="s">
        <v>346</v>
      </c>
      <c r="C197" s="3" t="s">
        <v>347</v>
      </c>
      <c r="D197" s="26" t="s">
        <v>348</v>
      </c>
    </row>
    <row r="198" s="10" customFormat="1" ht="39.95" customHeight="1" spans="1:4">
      <c r="A198" s="3">
        <v>196</v>
      </c>
      <c r="B198" s="7" t="s">
        <v>346</v>
      </c>
      <c r="C198" s="3" t="s">
        <v>349</v>
      </c>
      <c r="D198" s="26" t="s">
        <v>350</v>
      </c>
    </row>
    <row r="199" s="10" customFormat="1" ht="39.95" customHeight="1" spans="1:4">
      <c r="A199" s="3">
        <v>197</v>
      </c>
      <c r="B199" s="7" t="s">
        <v>346</v>
      </c>
      <c r="C199" s="3" t="s">
        <v>351</v>
      </c>
      <c r="D199" s="26" t="s">
        <v>352</v>
      </c>
    </row>
    <row r="200" s="10" customFormat="1" ht="39.95" customHeight="1" spans="1:4">
      <c r="A200" s="3">
        <v>198</v>
      </c>
      <c r="B200" s="7" t="s">
        <v>346</v>
      </c>
      <c r="C200" s="3" t="s">
        <v>353</v>
      </c>
      <c r="D200" s="26" t="s">
        <v>354</v>
      </c>
    </row>
    <row r="201" s="10" customFormat="1" ht="39.95" customHeight="1" spans="1:4">
      <c r="A201" s="3">
        <v>199</v>
      </c>
      <c r="B201" s="7" t="s">
        <v>346</v>
      </c>
      <c r="C201" s="3" t="s">
        <v>355</v>
      </c>
      <c r="D201" s="26" t="s">
        <v>356</v>
      </c>
    </row>
    <row r="202" s="10" customFormat="1" ht="39.95" customHeight="1" spans="1:4">
      <c r="A202" s="3">
        <v>200</v>
      </c>
      <c r="B202" s="7" t="s">
        <v>346</v>
      </c>
      <c r="C202" s="3" t="s">
        <v>357</v>
      </c>
      <c r="D202" s="26" t="s">
        <v>358</v>
      </c>
    </row>
    <row r="203" s="10" customFormat="1" ht="39.95" customHeight="1" spans="1:4">
      <c r="A203" s="3">
        <v>201</v>
      </c>
      <c r="B203" s="7" t="s">
        <v>346</v>
      </c>
      <c r="C203" s="3" t="s">
        <v>359</v>
      </c>
      <c r="D203" s="26" t="s">
        <v>360</v>
      </c>
    </row>
    <row r="204" s="10" customFormat="1" ht="39.95" customHeight="1" spans="1:4">
      <c r="A204" s="3">
        <v>202</v>
      </c>
      <c r="B204" s="7" t="s">
        <v>346</v>
      </c>
      <c r="C204" s="3" t="s">
        <v>361</v>
      </c>
      <c r="D204" s="26" t="s">
        <v>362</v>
      </c>
    </row>
    <row r="205" s="10" customFormat="1" ht="39.95" customHeight="1" spans="1:4">
      <c r="A205" s="3">
        <v>203</v>
      </c>
      <c r="B205" s="7" t="s">
        <v>346</v>
      </c>
      <c r="C205" s="3" t="s">
        <v>363</v>
      </c>
      <c r="D205" s="26" t="s">
        <v>364</v>
      </c>
    </row>
    <row r="206" s="10" customFormat="1" ht="39.95" customHeight="1" spans="1:4">
      <c r="A206" s="3">
        <v>204</v>
      </c>
      <c r="B206" s="7" t="s">
        <v>346</v>
      </c>
      <c r="C206" s="3" t="s">
        <v>365</v>
      </c>
      <c r="D206" s="26" t="s">
        <v>366</v>
      </c>
    </row>
    <row r="207" s="10" customFormat="1" ht="39.95" customHeight="1" spans="1:4">
      <c r="A207" s="3">
        <v>205</v>
      </c>
      <c r="B207" s="7" t="s">
        <v>346</v>
      </c>
      <c r="C207" s="3" t="s">
        <v>367</v>
      </c>
      <c r="D207" s="26" t="s">
        <v>368</v>
      </c>
    </row>
    <row r="208" s="10" customFormat="1" ht="39.95" customHeight="1" spans="1:4">
      <c r="A208" s="3">
        <v>206</v>
      </c>
      <c r="B208" s="7" t="s">
        <v>346</v>
      </c>
      <c r="C208" s="3" t="s">
        <v>369</v>
      </c>
      <c r="D208" s="26" t="s">
        <v>370</v>
      </c>
    </row>
    <row r="209" s="10" customFormat="1" ht="39.95" customHeight="1" spans="1:4">
      <c r="A209" s="3">
        <v>207</v>
      </c>
      <c r="B209" s="7" t="s">
        <v>371</v>
      </c>
      <c r="C209" s="3" t="s">
        <v>372</v>
      </c>
      <c r="D209" s="26" t="s">
        <v>373</v>
      </c>
    </row>
    <row r="210" s="10" customFormat="1" ht="39.95" customHeight="1" spans="1:4">
      <c r="A210" s="3">
        <v>208</v>
      </c>
      <c r="B210" s="7" t="s">
        <v>371</v>
      </c>
      <c r="C210" s="3" t="s">
        <v>374</v>
      </c>
      <c r="D210" s="26" t="s">
        <v>375</v>
      </c>
    </row>
    <row r="211" s="10" customFormat="1" ht="39.95" customHeight="1" spans="1:4">
      <c r="A211" s="3">
        <v>209</v>
      </c>
      <c r="B211" s="7" t="s">
        <v>371</v>
      </c>
      <c r="C211" s="3" t="s">
        <v>376</v>
      </c>
      <c r="D211" s="26" t="s">
        <v>377</v>
      </c>
    </row>
    <row r="212" s="10" customFormat="1" ht="39.95" customHeight="1" spans="1:4">
      <c r="A212" s="3">
        <v>210</v>
      </c>
      <c r="B212" s="7" t="s">
        <v>371</v>
      </c>
      <c r="C212" s="3" t="s">
        <v>378</v>
      </c>
      <c r="D212" s="26" t="s">
        <v>379</v>
      </c>
    </row>
    <row r="213" s="10" customFormat="1" ht="39.95" customHeight="1" spans="1:4">
      <c r="A213" s="3">
        <v>211</v>
      </c>
      <c r="B213" s="7" t="s">
        <v>371</v>
      </c>
      <c r="C213" s="3" t="s">
        <v>380</v>
      </c>
      <c r="D213" s="26" t="s">
        <v>381</v>
      </c>
    </row>
    <row r="214" s="10" customFormat="1" ht="39.95" customHeight="1" spans="1:4">
      <c r="A214" s="3">
        <v>212</v>
      </c>
      <c r="B214" s="7" t="s">
        <v>371</v>
      </c>
      <c r="C214" s="3" t="s">
        <v>382</v>
      </c>
      <c r="D214" s="26" t="s">
        <v>383</v>
      </c>
    </row>
    <row r="215" s="10" customFormat="1" ht="39.95" customHeight="1" spans="1:4">
      <c r="A215" s="3">
        <v>213</v>
      </c>
      <c r="B215" s="7" t="s">
        <v>371</v>
      </c>
      <c r="C215" s="3" t="s">
        <v>384</v>
      </c>
      <c r="D215" s="26" t="s">
        <v>385</v>
      </c>
    </row>
    <row r="216" s="10" customFormat="1" ht="39.95" customHeight="1" spans="1:4">
      <c r="A216" s="3">
        <v>214</v>
      </c>
      <c r="B216" s="7" t="s">
        <v>371</v>
      </c>
      <c r="C216" s="3" t="s">
        <v>386</v>
      </c>
      <c r="D216" s="26" t="s">
        <v>387</v>
      </c>
    </row>
    <row r="217" s="10" customFormat="1" ht="39.95" customHeight="1" spans="1:4">
      <c r="A217" s="3">
        <v>215</v>
      </c>
      <c r="B217" s="7" t="s">
        <v>371</v>
      </c>
      <c r="C217" s="3" t="s">
        <v>388</v>
      </c>
      <c r="D217" s="26" t="s">
        <v>389</v>
      </c>
    </row>
    <row r="218" s="10" customFormat="1" ht="39.95" customHeight="1" spans="1:4">
      <c r="A218" s="3">
        <v>216</v>
      </c>
      <c r="B218" s="7" t="s">
        <v>371</v>
      </c>
      <c r="C218" s="3" t="s">
        <v>390</v>
      </c>
      <c r="D218" s="26" t="s">
        <v>391</v>
      </c>
    </row>
    <row r="219" s="10" customFormat="1" ht="39.95" customHeight="1" spans="1:4">
      <c r="A219" s="3">
        <v>217</v>
      </c>
      <c r="B219" s="7" t="s">
        <v>371</v>
      </c>
      <c r="C219" s="3" t="s">
        <v>392</v>
      </c>
      <c r="D219" s="26" t="s">
        <v>393</v>
      </c>
    </row>
    <row r="220" s="10" customFormat="1" ht="39.95" customHeight="1" spans="1:4">
      <c r="A220" s="3">
        <v>218</v>
      </c>
      <c r="B220" s="7" t="s">
        <v>371</v>
      </c>
      <c r="C220" s="3" t="s">
        <v>394</v>
      </c>
      <c r="D220" s="26" t="s">
        <v>395</v>
      </c>
    </row>
    <row r="221" s="10" customFormat="1" ht="39.95" customHeight="1" spans="1:4">
      <c r="A221" s="3">
        <v>219</v>
      </c>
      <c r="B221" s="7" t="s">
        <v>371</v>
      </c>
      <c r="C221" s="3" t="s">
        <v>396</v>
      </c>
      <c r="D221" s="26" t="s">
        <v>397</v>
      </c>
    </row>
    <row r="222" s="10" customFormat="1" ht="39.95" customHeight="1" spans="1:4">
      <c r="A222" s="3">
        <v>220</v>
      </c>
      <c r="B222" s="7" t="s">
        <v>371</v>
      </c>
      <c r="C222" s="3" t="s">
        <v>398</v>
      </c>
      <c r="D222" s="26" t="s">
        <v>399</v>
      </c>
    </row>
    <row r="223" s="10" customFormat="1" ht="39.95" customHeight="1" spans="1:4">
      <c r="A223" s="3">
        <v>221</v>
      </c>
      <c r="B223" s="7" t="s">
        <v>371</v>
      </c>
      <c r="C223" s="3" t="s">
        <v>400</v>
      </c>
      <c r="D223" s="26" t="s">
        <v>401</v>
      </c>
    </row>
    <row r="224" s="10" customFormat="1" ht="39.95" customHeight="1" spans="1:4">
      <c r="A224" s="3">
        <v>222</v>
      </c>
      <c r="B224" s="7" t="s">
        <v>371</v>
      </c>
      <c r="C224" s="3" t="s">
        <v>402</v>
      </c>
      <c r="D224" s="26" t="s">
        <v>403</v>
      </c>
    </row>
    <row r="225" s="10" customFormat="1" ht="39.95" customHeight="1" spans="1:4">
      <c r="A225" s="3">
        <v>223</v>
      </c>
      <c r="B225" s="7" t="s">
        <v>371</v>
      </c>
      <c r="C225" s="3" t="s">
        <v>404</v>
      </c>
      <c r="D225" s="26" t="s">
        <v>405</v>
      </c>
    </row>
    <row r="226" s="10" customFormat="1" ht="39.95" customHeight="1" spans="1:4">
      <c r="A226" s="3">
        <v>224</v>
      </c>
      <c r="B226" s="7" t="s">
        <v>346</v>
      </c>
      <c r="C226" s="3" t="s">
        <v>406</v>
      </c>
      <c r="D226" s="26" t="s">
        <v>407</v>
      </c>
    </row>
    <row r="227" s="10" customFormat="1" ht="39.95" customHeight="1" spans="1:4">
      <c r="A227" s="3">
        <v>225</v>
      </c>
      <c r="B227" s="7" t="s">
        <v>346</v>
      </c>
      <c r="C227" s="3" t="s">
        <v>408</v>
      </c>
      <c r="D227" s="26" t="s">
        <v>409</v>
      </c>
    </row>
    <row r="228" s="10" customFormat="1" ht="39.95" customHeight="1" spans="1:4">
      <c r="A228" s="3">
        <v>226</v>
      </c>
      <c r="B228" s="7" t="s">
        <v>346</v>
      </c>
      <c r="C228" s="3" t="s">
        <v>410</v>
      </c>
      <c r="D228" s="26" t="s">
        <v>411</v>
      </c>
    </row>
    <row r="229" s="10" customFormat="1" ht="39.95" customHeight="1" spans="1:4">
      <c r="A229" s="3">
        <v>227</v>
      </c>
      <c r="B229" s="7" t="s">
        <v>346</v>
      </c>
      <c r="C229" s="3" t="s">
        <v>412</v>
      </c>
      <c r="D229" s="26" t="s">
        <v>413</v>
      </c>
    </row>
    <row r="230" s="10" customFormat="1" ht="39.95" customHeight="1" spans="1:4">
      <c r="A230" s="3">
        <v>228</v>
      </c>
      <c r="B230" s="7" t="s">
        <v>371</v>
      </c>
      <c r="C230" s="3" t="s">
        <v>414</v>
      </c>
      <c r="D230" s="26" t="s">
        <v>415</v>
      </c>
    </row>
    <row r="231" s="10" customFormat="1" ht="39.95" customHeight="1" spans="1:4">
      <c r="A231" s="3">
        <v>229</v>
      </c>
      <c r="B231" s="7" t="s">
        <v>346</v>
      </c>
      <c r="C231" s="3" t="s">
        <v>416</v>
      </c>
      <c r="D231" s="26" t="s">
        <v>417</v>
      </c>
    </row>
    <row r="232" s="10" customFormat="1" ht="39.95" customHeight="1" spans="1:4">
      <c r="A232" s="3">
        <v>230</v>
      </c>
      <c r="B232" s="7" t="s">
        <v>371</v>
      </c>
      <c r="C232" s="3" t="s">
        <v>418</v>
      </c>
      <c r="D232" s="26" t="s">
        <v>419</v>
      </c>
    </row>
    <row r="233" s="10" customFormat="1" ht="39.95" customHeight="1" spans="1:4">
      <c r="A233" s="3">
        <v>231</v>
      </c>
      <c r="B233" s="7" t="s">
        <v>371</v>
      </c>
      <c r="C233" s="3" t="s">
        <v>420</v>
      </c>
      <c r="D233" s="26" t="s">
        <v>421</v>
      </c>
    </row>
    <row r="234" s="10" customFormat="1" ht="39.95" customHeight="1" spans="1:4">
      <c r="A234" s="3">
        <v>232</v>
      </c>
      <c r="B234" s="7" t="s">
        <v>371</v>
      </c>
      <c r="C234" s="3" t="s">
        <v>422</v>
      </c>
      <c r="D234" s="26" t="s">
        <v>423</v>
      </c>
    </row>
    <row r="235" s="10" customFormat="1" ht="39.95" customHeight="1" spans="1:4">
      <c r="A235" s="3">
        <v>233</v>
      </c>
      <c r="B235" s="7" t="s">
        <v>371</v>
      </c>
      <c r="C235" s="3" t="s">
        <v>424</v>
      </c>
      <c r="D235" s="26" t="s">
        <v>425</v>
      </c>
    </row>
    <row r="236" s="10" customFormat="1" ht="39.95" customHeight="1" spans="1:4">
      <c r="A236" s="3">
        <v>234</v>
      </c>
      <c r="B236" s="7" t="s">
        <v>371</v>
      </c>
      <c r="C236" s="3" t="s">
        <v>426</v>
      </c>
      <c r="D236" s="26" t="s">
        <v>427</v>
      </c>
    </row>
    <row r="237" s="10" customFormat="1" ht="39.95" customHeight="1" spans="1:4">
      <c r="A237" s="3">
        <v>235</v>
      </c>
      <c r="B237" s="7" t="s">
        <v>371</v>
      </c>
      <c r="C237" s="3" t="s">
        <v>428</v>
      </c>
      <c r="D237" s="26" t="s">
        <v>429</v>
      </c>
    </row>
    <row r="238" s="10" customFormat="1" ht="39.95" customHeight="1" spans="1:4">
      <c r="A238" s="3">
        <v>236</v>
      </c>
      <c r="B238" s="7" t="s">
        <v>371</v>
      </c>
      <c r="C238" s="3" t="s">
        <v>430</v>
      </c>
      <c r="D238" s="26" t="s">
        <v>431</v>
      </c>
    </row>
    <row r="239" s="10" customFormat="1" ht="39.95" customHeight="1" spans="1:4">
      <c r="A239" s="3">
        <v>237</v>
      </c>
      <c r="B239" s="7" t="s">
        <v>371</v>
      </c>
      <c r="C239" s="3" t="s">
        <v>432</v>
      </c>
      <c r="D239" s="26" t="s">
        <v>433</v>
      </c>
    </row>
    <row r="240" s="10" customFormat="1" ht="39.95" customHeight="1" spans="1:4">
      <c r="A240" s="3">
        <v>238</v>
      </c>
      <c r="B240" s="7" t="s">
        <v>371</v>
      </c>
      <c r="C240" s="3" t="s">
        <v>434</v>
      </c>
      <c r="D240" s="26" t="s">
        <v>435</v>
      </c>
    </row>
    <row r="241" s="10" customFormat="1" ht="39.95" customHeight="1" spans="1:4">
      <c r="A241" s="3">
        <v>239</v>
      </c>
      <c r="B241" s="7" t="s">
        <v>371</v>
      </c>
      <c r="C241" s="3" t="s">
        <v>436</v>
      </c>
      <c r="D241" s="26" t="s">
        <v>437</v>
      </c>
    </row>
    <row r="242" s="10" customFormat="1" ht="39.95" customHeight="1" spans="1:4">
      <c r="A242" s="3">
        <v>240</v>
      </c>
      <c r="B242" s="7" t="s">
        <v>371</v>
      </c>
      <c r="C242" s="3" t="s">
        <v>438</v>
      </c>
      <c r="D242" s="26" t="s">
        <v>439</v>
      </c>
    </row>
    <row r="243" s="10" customFormat="1" ht="39.95" customHeight="1" spans="1:4">
      <c r="A243" s="3">
        <v>241</v>
      </c>
      <c r="B243" s="7" t="s">
        <v>371</v>
      </c>
      <c r="C243" s="3" t="s">
        <v>440</v>
      </c>
      <c r="D243" s="26" t="s">
        <v>441</v>
      </c>
    </row>
    <row r="244" s="10" customFormat="1" ht="39.95" customHeight="1" spans="1:4">
      <c r="A244" s="3">
        <v>242</v>
      </c>
      <c r="B244" s="7" t="s">
        <v>371</v>
      </c>
      <c r="C244" s="3" t="s">
        <v>442</v>
      </c>
      <c r="D244" s="26" t="s">
        <v>443</v>
      </c>
    </row>
    <row r="245" s="10" customFormat="1" ht="39.95" customHeight="1" spans="1:4">
      <c r="A245" s="3">
        <v>243</v>
      </c>
      <c r="B245" s="7" t="s">
        <v>371</v>
      </c>
      <c r="C245" s="3" t="s">
        <v>444</v>
      </c>
      <c r="D245" s="26" t="s">
        <v>445</v>
      </c>
    </row>
    <row r="246" s="10" customFormat="1" ht="39.95" customHeight="1" spans="1:4">
      <c r="A246" s="3">
        <v>244</v>
      </c>
      <c r="B246" s="7" t="s">
        <v>371</v>
      </c>
      <c r="C246" s="3" t="s">
        <v>446</v>
      </c>
      <c r="D246" s="26" t="s">
        <v>447</v>
      </c>
    </row>
    <row r="247" s="10" customFormat="1" ht="39.95" customHeight="1" spans="1:4">
      <c r="A247" s="3">
        <v>245</v>
      </c>
      <c r="B247" s="7" t="s">
        <v>371</v>
      </c>
      <c r="C247" s="3" t="s">
        <v>448</v>
      </c>
      <c r="D247" s="26" t="s">
        <v>449</v>
      </c>
    </row>
    <row r="248" s="10" customFormat="1" ht="39.95" customHeight="1" spans="1:4">
      <c r="A248" s="3">
        <v>246</v>
      </c>
      <c r="B248" s="7" t="s">
        <v>371</v>
      </c>
      <c r="C248" s="3" t="s">
        <v>450</v>
      </c>
      <c r="D248" s="26" t="s">
        <v>451</v>
      </c>
    </row>
    <row r="249" s="10" customFormat="1" ht="39.95" customHeight="1" spans="1:4">
      <c r="A249" s="3">
        <v>247</v>
      </c>
      <c r="B249" s="7" t="s">
        <v>371</v>
      </c>
      <c r="C249" s="3" t="s">
        <v>452</v>
      </c>
      <c r="D249" s="26" t="s">
        <v>453</v>
      </c>
    </row>
    <row r="250" s="10" customFormat="1" ht="39.95" customHeight="1" spans="1:4">
      <c r="A250" s="3">
        <v>248</v>
      </c>
      <c r="B250" s="7" t="s">
        <v>371</v>
      </c>
      <c r="C250" s="3" t="s">
        <v>454</v>
      </c>
      <c r="D250" s="26" t="s">
        <v>455</v>
      </c>
    </row>
    <row r="251" s="10" customFormat="1" ht="39.95" customHeight="1" spans="1:4">
      <c r="A251" s="3">
        <v>249</v>
      </c>
      <c r="B251" s="7" t="s">
        <v>371</v>
      </c>
      <c r="C251" s="3" t="s">
        <v>456</v>
      </c>
      <c r="D251" s="26" t="s">
        <v>457</v>
      </c>
    </row>
    <row r="252" s="10" customFormat="1" ht="39.95" customHeight="1" spans="1:4">
      <c r="A252" s="3">
        <v>250</v>
      </c>
      <c r="B252" s="7" t="s">
        <v>371</v>
      </c>
      <c r="C252" s="3" t="s">
        <v>458</v>
      </c>
      <c r="D252" s="26" t="s">
        <v>459</v>
      </c>
    </row>
    <row r="253" s="10" customFormat="1" ht="39.95" customHeight="1" spans="1:4">
      <c r="A253" s="3">
        <v>251</v>
      </c>
      <c r="B253" s="7" t="s">
        <v>371</v>
      </c>
      <c r="C253" s="3" t="s">
        <v>460</v>
      </c>
      <c r="D253" s="26" t="s">
        <v>461</v>
      </c>
    </row>
    <row r="254" s="10" customFormat="1" ht="39.95" customHeight="1" spans="1:4">
      <c r="A254" s="3">
        <v>252</v>
      </c>
      <c r="B254" s="7" t="s">
        <v>371</v>
      </c>
      <c r="C254" s="3" t="s">
        <v>462</v>
      </c>
      <c r="D254" s="26" t="s">
        <v>463</v>
      </c>
    </row>
    <row r="255" s="10" customFormat="1" ht="39.95" customHeight="1" spans="1:4">
      <c r="A255" s="3">
        <v>253</v>
      </c>
      <c r="B255" s="7" t="s">
        <v>371</v>
      </c>
      <c r="C255" s="3" t="s">
        <v>464</v>
      </c>
      <c r="D255" s="26" t="s">
        <v>465</v>
      </c>
    </row>
    <row r="256" s="10" customFormat="1" ht="39.95" customHeight="1" spans="1:4">
      <c r="A256" s="3">
        <v>254</v>
      </c>
      <c r="B256" s="7" t="s">
        <v>371</v>
      </c>
      <c r="C256" s="3" t="s">
        <v>466</v>
      </c>
      <c r="D256" s="26" t="s">
        <v>467</v>
      </c>
    </row>
    <row r="257" s="10" customFormat="1" ht="39.95" customHeight="1" spans="1:4">
      <c r="A257" s="3">
        <v>255</v>
      </c>
      <c r="B257" s="7" t="s">
        <v>371</v>
      </c>
      <c r="C257" s="3" t="s">
        <v>468</v>
      </c>
      <c r="D257" s="26" t="s">
        <v>469</v>
      </c>
    </row>
    <row r="258" s="10" customFormat="1" ht="39.95" customHeight="1" spans="1:4">
      <c r="A258" s="3">
        <v>256</v>
      </c>
      <c r="B258" s="7" t="s">
        <v>371</v>
      </c>
      <c r="C258" s="3" t="s">
        <v>470</v>
      </c>
      <c r="D258" s="26" t="s">
        <v>471</v>
      </c>
    </row>
    <row r="259" s="10" customFormat="1" ht="39.95" customHeight="1" spans="1:4">
      <c r="A259" s="3">
        <v>257</v>
      </c>
      <c r="B259" s="7" t="s">
        <v>371</v>
      </c>
      <c r="C259" s="3" t="s">
        <v>472</v>
      </c>
      <c r="D259" s="26" t="s">
        <v>473</v>
      </c>
    </row>
    <row r="260" s="10" customFormat="1" ht="39.95" customHeight="1" spans="1:4">
      <c r="A260" s="3">
        <v>258</v>
      </c>
      <c r="B260" s="7" t="s">
        <v>371</v>
      </c>
      <c r="C260" s="3" t="s">
        <v>474</v>
      </c>
      <c r="D260" s="26" t="s">
        <v>475</v>
      </c>
    </row>
    <row r="261" s="10" customFormat="1" ht="39.95" customHeight="1" spans="1:4">
      <c r="A261" s="3">
        <v>259</v>
      </c>
      <c r="B261" s="7" t="s">
        <v>371</v>
      </c>
      <c r="C261" s="3" t="s">
        <v>476</v>
      </c>
      <c r="D261" s="26" t="s">
        <v>477</v>
      </c>
    </row>
    <row r="262" s="10" customFormat="1" ht="39.95" customHeight="1" spans="1:4">
      <c r="A262" s="3">
        <v>260</v>
      </c>
      <c r="B262" s="7" t="s">
        <v>371</v>
      </c>
      <c r="C262" s="7" t="s">
        <v>478</v>
      </c>
      <c r="D262" s="25" t="s">
        <v>479</v>
      </c>
    </row>
    <row r="263" s="10" customFormat="1" ht="39.95" customHeight="1" spans="1:4">
      <c r="A263" s="3">
        <v>261</v>
      </c>
      <c r="B263" s="7" t="s">
        <v>371</v>
      </c>
      <c r="C263" s="7" t="s">
        <v>480</v>
      </c>
      <c r="D263" s="25" t="s">
        <v>481</v>
      </c>
    </row>
    <row r="264" s="10" customFormat="1" ht="39.95" customHeight="1" spans="1:4">
      <c r="A264" s="3">
        <v>262</v>
      </c>
      <c r="B264" s="7" t="s">
        <v>371</v>
      </c>
      <c r="C264" s="3" t="s">
        <v>482</v>
      </c>
      <c r="D264" s="25" t="s">
        <v>483</v>
      </c>
    </row>
    <row r="265" s="10" customFormat="1" ht="39.95" customHeight="1" spans="1:4">
      <c r="A265" s="3">
        <v>263</v>
      </c>
      <c r="B265" s="7" t="s">
        <v>371</v>
      </c>
      <c r="C265" s="3" t="s">
        <v>484</v>
      </c>
      <c r="D265" s="25" t="s">
        <v>485</v>
      </c>
    </row>
    <row r="266" s="10" customFormat="1" ht="39.95" customHeight="1" spans="1:4">
      <c r="A266" s="3">
        <v>264</v>
      </c>
      <c r="B266" s="7" t="s">
        <v>486</v>
      </c>
      <c r="C266" s="3" t="s">
        <v>487</v>
      </c>
      <c r="D266" s="25" t="s">
        <v>488</v>
      </c>
    </row>
    <row r="267" s="10" customFormat="1" ht="39.95" customHeight="1" spans="1:4">
      <c r="A267" s="3">
        <v>265</v>
      </c>
      <c r="B267" s="7" t="s">
        <v>486</v>
      </c>
      <c r="C267" s="3" t="s">
        <v>486</v>
      </c>
      <c r="D267" s="27" t="s">
        <v>489</v>
      </c>
    </row>
    <row r="268" s="10" customFormat="1" ht="39.95" customHeight="1" spans="1:4">
      <c r="A268" s="3">
        <v>266</v>
      </c>
      <c r="B268" s="7" t="s">
        <v>486</v>
      </c>
      <c r="C268" s="3" t="s">
        <v>490</v>
      </c>
      <c r="D268" s="27" t="s">
        <v>491</v>
      </c>
    </row>
    <row r="269" s="10" customFormat="1" ht="39.95" customHeight="1" spans="1:4">
      <c r="A269" s="3">
        <v>267</v>
      </c>
      <c r="B269" s="7" t="s">
        <v>486</v>
      </c>
      <c r="C269" s="3" t="s">
        <v>492</v>
      </c>
      <c r="D269" s="27" t="s">
        <v>493</v>
      </c>
    </row>
    <row r="270" s="10" customFormat="1" ht="39.95" customHeight="1" spans="1:4">
      <c r="A270" s="3">
        <v>268</v>
      </c>
      <c r="B270" s="7" t="s">
        <v>486</v>
      </c>
      <c r="C270" s="3" t="s">
        <v>494</v>
      </c>
      <c r="D270" s="27" t="s">
        <v>495</v>
      </c>
    </row>
    <row r="271" s="10" customFormat="1" ht="39.95" customHeight="1" spans="1:4">
      <c r="A271" s="3">
        <v>269</v>
      </c>
      <c r="B271" s="7" t="s">
        <v>486</v>
      </c>
      <c r="C271" s="3" t="s">
        <v>496</v>
      </c>
      <c r="D271" s="27" t="s">
        <v>497</v>
      </c>
    </row>
    <row r="272" s="10" customFormat="1" ht="39.95" customHeight="1" spans="1:4">
      <c r="A272" s="3">
        <v>270</v>
      </c>
      <c r="B272" s="7" t="s">
        <v>486</v>
      </c>
      <c r="C272" s="3" t="s">
        <v>498</v>
      </c>
      <c r="D272" s="27" t="s">
        <v>499</v>
      </c>
    </row>
    <row r="273" s="10" customFormat="1" ht="39.95" customHeight="1" spans="1:4">
      <c r="A273" s="3">
        <v>271</v>
      </c>
      <c r="B273" s="7" t="s">
        <v>486</v>
      </c>
      <c r="C273" s="3" t="s">
        <v>500</v>
      </c>
      <c r="D273" s="27" t="s">
        <v>501</v>
      </c>
    </row>
    <row r="274" s="10" customFormat="1" ht="39.95" customHeight="1" spans="1:4">
      <c r="A274" s="3">
        <v>272</v>
      </c>
      <c r="B274" s="7" t="s">
        <v>486</v>
      </c>
      <c r="C274" s="3" t="s">
        <v>502</v>
      </c>
      <c r="D274" s="27" t="s">
        <v>503</v>
      </c>
    </row>
    <row r="275" s="10" customFormat="1" ht="39.95" customHeight="1" spans="1:4">
      <c r="A275" s="3">
        <v>273</v>
      </c>
      <c r="B275" s="7" t="s">
        <v>486</v>
      </c>
      <c r="C275" s="3" t="s">
        <v>504</v>
      </c>
      <c r="D275" s="27" t="s">
        <v>505</v>
      </c>
    </row>
    <row r="276" s="10" customFormat="1" ht="39.95" customHeight="1" spans="1:4">
      <c r="A276" s="3">
        <v>274</v>
      </c>
      <c r="B276" s="7" t="s">
        <v>486</v>
      </c>
      <c r="C276" s="3" t="s">
        <v>506</v>
      </c>
      <c r="D276" s="27" t="s">
        <v>507</v>
      </c>
    </row>
    <row r="277" s="10" customFormat="1" ht="39.95" customHeight="1" spans="1:4">
      <c r="A277" s="3">
        <v>275</v>
      </c>
      <c r="B277" s="7" t="s">
        <v>486</v>
      </c>
      <c r="C277" s="3" t="s">
        <v>508</v>
      </c>
      <c r="D277" s="27" t="s">
        <v>509</v>
      </c>
    </row>
    <row r="278" s="10" customFormat="1" ht="39.95" customHeight="1" spans="1:4">
      <c r="A278" s="3">
        <v>276</v>
      </c>
      <c r="B278" s="7" t="s">
        <v>486</v>
      </c>
      <c r="C278" s="3" t="s">
        <v>510</v>
      </c>
      <c r="D278" s="27" t="s">
        <v>511</v>
      </c>
    </row>
    <row r="279" s="10" customFormat="1" ht="39.95" customHeight="1" spans="1:4">
      <c r="A279" s="3">
        <v>277</v>
      </c>
      <c r="B279" s="7" t="s">
        <v>486</v>
      </c>
      <c r="C279" s="3" t="s">
        <v>512</v>
      </c>
      <c r="D279" s="27" t="s">
        <v>513</v>
      </c>
    </row>
    <row r="280" s="10" customFormat="1" ht="39.95" customHeight="1" spans="1:4">
      <c r="A280" s="3">
        <v>278</v>
      </c>
      <c r="B280" s="7" t="s">
        <v>486</v>
      </c>
      <c r="C280" s="3" t="s">
        <v>514</v>
      </c>
      <c r="D280" s="27" t="s">
        <v>515</v>
      </c>
    </row>
    <row r="281" s="10" customFormat="1" ht="39.95" customHeight="1" spans="1:4">
      <c r="A281" s="3">
        <v>279</v>
      </c>
      <c r="B281" s="7" t="s">
        <v>486</v>
      </c>
      <c r="C281" s="3" t="s">
        <v>516</v>
      </c>
      <c r="D281" s="27" t="s">
        <v>517</v>
      </c>
    </row>
    <row r="282" s="10" customFormat="1" ht="39.95" customHeight="1" spans="1:4">
      <c r="A282" s="3">
        <v>280</v>
      </c>
      <c r="B282" s="7" t="s">
        <v>486</v>
      </c>
      <c r="C282" s="3" t="s">
        <v>518</v>
      </c>
      <c r="D282" s="27" t="s">
        <v>519</v>
      </c>
    </row>
    <row r="283" s="10" customFormat="1" ht="39.95" customHeight="1" spans="1:4">
      <c r="A283" s="3">
        <v>281</v>
      </c>
      <c r="B283" s="7" t="s">
        <v>486</v>
      </c>
      <c r="C283" s="3" t="s">
        <v>520</v>
      </c>
      <c r="D283" s="27" t="s">
        <v>521</v>
      </c>
    </row>
    <row r="284" s="10" customFormat="1" ht="39.95" customHeight="1" spans="1:4">
      <c r="A284" s="3">
        <v>282</v>
      </c>
      <c r="B284" s="7" t="s">
        <v>486</v>
      </c>
      <c r="C284" s="3" t="s">
        <v>522</v>
      </c>
      <c r="D284" s="27" t="s">
        <v>523</v>
      </c>
    </row>
    <row r="285" s="10" customFormat="1" ht="39.95" customHeight="1" spans="1:4">
      <c r="A285" s="3">
        <v>283</v>
      </c>
      <c r="B285" s="7" t="s">
        <v>486</v>
      </c>
      <c r="C285" s="3" t="s">
        <v>524</v>
      </c>
      <c r="D285" s="27" t="s">
        <v>525</v>
      </c>
    </row>
    <row r="286" s="10" customFormat="1" ht="39.95" customHeight="1" spans="1:4">
      <c r="A286" s="3">
        <v>284</v>
      </c>
      <c r="B286" s="7" t="s">
        <v>486</v>
      </c>
      <c r="C286" s="3" t="s">
        <v>526</v>
      </c>
      <c r="D286" s="27" t="s">
        <v>527</v>
      </c>
    </row>
    <row r="287" s="10" customFormat="1" ht="39.95" customHeight="1" spans="1:4">
      <c r="A287" s="3">
        <v>285</v>
      </c>
      <c r="B287" s="7" t="s">
        <v>486</v>
      </c>
      <c r="C287" s="3" t="s">
        <v>528</v>
      </c>
      <c r="D287" s="27" t="s">
        <v>529</v>
      </c>
    </row>
    <row r="288" s="10" customFormat="1" ht="39.95" customHeight="1" spans="1:4">
      <c r="A288" s="3">
        <v>286</v>
      </c>
      <c r="B288" s="7" t="s">
        <v>486</v>
      </c>
      <c r="C288" s="3" t="s">
        <v>530</v>
      </c>
      <c r="D288" s="27" t="s">
        <v>531</v>
      </c>
    </row>
    <row r="289" s="10" customFormat="1" ht="39.95" customHeight="1" spans="1:4">
      <c r="A289" s="3">
        <v>287</v>
      </c>
      <c r="B289" s="7" t="s">
        <v>486</v>
      </c>
      <c r="C289" s="3" t="s">
        <v>532</v>
      </c>
      <c r="D289" s="27" t="s">
        <v>533</v>
      </c>
    </row>
    <row r="290" s="10" customFormat="1" ht="39.95" customHeight="1" spans="1:4">
      <c r="A290" s="3">
        <v>288</v>
      </c>
      <c r="B290" s="7" t="s">
        <v>486</v>
      </c>
      <c r="C290" s="3" t="s">
        <v>534</v>
      </c>
      <c r="D290" s="27" t="s">
        <v>535</v>
      </c>
    </row>
    <row r="291" s="10" customFormat="1" ht="39.95" customHeight="1" spans="1:4">
      <c r="A291" s="3">
        <v>289</v>
      </c>
      <c r="B291" s="7" t="s">
        <v>486</v>
      </c>
      <c r="C291" s="3" t="s">
        <v>536</v>
      </c>
      <c r="D291" s="27" t="s">
        <v>537</v>
      </c>
    </row>
    <row r="292" s="10" customFormat="1" ht="39.95" customHeight="1" spans="1:4">
      <c r="A292" s="3">
        <v>290</v>
      </c>
      <c r="B292" s="7" t="s">
        <v>486</v>
      </c>
      <c r="C292" s="3" t="s">
        <v>538</v>
      </c>
      <c r="D292" s="27" t="s">
        <v>539</v>
      </c>
    </row>
    <row r="293" s="10" customFormat="1" ht="39.95" customHeight="1" spans="1:4">
      <c r="A293" s="3">
        <v>291</v>
      </c>
      <c r="B293" s="7" t="s">
        <v>486</v>
      </c>
      <c r="C293" s="3" t="s">
        <v>540</v>
      </c>
      <c r="D293" s="27" t="s">
        <v>541</v>
      </c>
    </row>
    <row r="294" s="10" customFormat="1" ht="39.95" customHeight="1" spans="1:4">
      <c r="A294" s="3">
        <v>292</v>
      </c>
      <c r="B294" s="7" t="s">
        <v>486</v>
      </c>
      <c r="C294" s="3" t="s">
        <v>542</v>
      </c>
      <c r="D294" s="27" t="s">
        <v>543</v>
      </c>
    </row>
    <row r="295" s="10" customFormat="1" ht="39.95" customHeight="1" spans="1:4">
      <c r="A295" s="3">
        <v>293</v>
      </c>
      <c r="B295" s="7" t="s">
        <v>486</v>
      </c>
      <c r="C295" s="3" t="s">
        <v>486</v>
      </c>
      <c r="D295" s="27" t="s">
        <v>544</v>
      </c>
    </row>
    <row r="296" s="10" customFormat="1" ht="39.95" customHeight="1" spans="1:4">
      <c r="A296" s="3">
        <v>294</v>
      </c>
      <c r="B296" s="7" t="s">
        <v>486</v>
      </c>
      <c r="C296" s="3" t="s">
        <v>545</v>
      </c>
      <c r="D296" s="27" t="s">
        <v>546</v>
      </c>
    </row>
    <row r="297" s="10" customFormat="1" ht="39.95" customHeight="1" spans="1:4">
      <c r="A297" s="3">
        <v>295</v>
      </c>
      <c r="B297" s="7" t="s">
        <v>486</v>
      </c>
      <c r="C297" s="3" t="s">
        <v>547</v>
      </c>
      <c r="D297" s="27" t="s">
        <v>548</v>
      </c>
    </row>
    <row r="298" s="10" customFormat="1" ht="39.95" customHeight="1" spans="1:4">
      <c r="A298" s="3">
        <v>296</v>
      </c>
      <c r="B298" s="7" t="s">
        <v>486</v>
      </c>
      <c r="C298" s="3" t="s">
        <v>549</v>
      </c>
      <c r="D298" s="27" t="s">
        <v>550</v>
      </c>
    </row>
    <row r="299" s="10" customFormat="1" ht="39.95" customHeight="1" spans="1:4">
      <c r="A299" s="3">
        <v>297</v>
      </c>
      <c r="B299" s="7" t="s">
        <v>486</v>
      </c>
      <c r="C299" s="3" t="s">
        <v>551</v>
      </c>
      <c r="D299" s="27" t="s">
        <v>552</v>
      </c>
    </row>
    <row r="300" s="10" customFormat="1" ht="39.95" customHeight="1" spans="1:4">
      <c r="A300" s="3">
        <v>298</v>
      </c>
      <c r="B300" s="7" t="s">
        <v>486</v>
      </c>
      <c r="C300" s="3" t="s">
        <v>553</v>
      </c>
      <c r="D300" s="27" t="s">
        <v>554</v>
      </c>
    </row>
    <row r="301" s="10" customFormat="1" ht="39.95" customHeight="1" spans="1:4">
      <c r="A301" s="3">
        <v>299</v>
      </c>
      <c r="B301" s="7" t="s">
        <v>486</v>
      </c>
      <c r="C301" s="3" t="s">
        <v>555</v>
      </c>
      <c r="D301" s="27" t="s">
        <v>556</v>
      </c>
    </row>
    <row r="302" s="10" customFormat="1" ht="39.95" customHeight="1" spans="1:4">
      <c r="A302" s="3">
        <v>300</v>
      </c>
      <c r="B302" s="7" t="s">
        <v>486</v>
      </c>
      <c r="C302" s="3" t="s">
        <v>557</v>
      </c>
      <c r="D302" s="27" t="s">
        <v>558</v>
      </c>
    </row>
    <row r="303" s="10" customFormat="1" ht="39.95" customHeight="1" spans="1:4">
      <c r="A303" s="3">
        <v>301</v>
      </c>
      <c r="B303" s="7" t="s">
        <v>486</v>
      </c>
      <c r="C303" s="3" t="s">
        <v>559</v>
      </c>
      <c r="D303" s="27" t="s">
        <v>560</v>
      </c>
    </row>
    <row r="304" s="10" customFormat="1" ht="39.95" customHeight="1" spans="1:4">
      <c r="A304" s="3">
        <v>302</v>
      </c>
      <c r="B304" s="7" t="s">
        <v>486</v>
      </c>
      <c r="C304" s="3" t="s">
        <v>561</v>
      </c>
      <c r="D304" s="27" t="s">
        <v>562</v>
      </c>
    </row>
    <row r="305" s="10" customFormat="1" ht="39.95" customHeight="1" spans="1:4">
      <c r="A305" s="3">
        <v>303</v>
      </c>
      <c r="B305" s="7" t="s">
        <v>486</v>
      </c>
      <c r="C305" s="3" t="s">
        <v>563</v>
      </c>
      <c r="D305" s="27" t="s">
        <v>564</v>
      </c>
    </row>
    <row r="306" s="10" customFormat="1" ht="39.95" customHeight="1" spans="1:4">
      <c r="A306" s="3">
        <v>304</v>
      </c>
      <c r="B306" s="7" t="s">
        <v>486</v>
      </c>
      <c r="C306" s="3" t="s">
        <v>565</v>
      </c>
      <c r="D306" s="27" t="s">
        <v>566</v>
      </c>
    </row>
    <row r="307" s="10" customFormat="1" ht="39.95" customHeight="1" spans="1:4">
      <c r="A307" s="3">
        <v>305</v>
      </c>
      <c r="B307" s="7" t="s">
        <v>486</v>
      </c>
      <c r="C307" s="3" t="s">
        <v>567</v>
      </c>
      <c r="D307" s="27" t="s">
        <v>568</v>
      </c>
    </row>
    <row r="308" s="10" customFormat="1" ht="39.95" customHeight="1" spans="1:4">
      <c r="A308" s="3">
        <v>306</v>
      </c>
      <c r="B308" s="7" t="s">
        <v>486</v>
      </c>
      <c r="C308" s="7" t="s">
        <v>569</v>
      </c>
      <c r="D308" s="27" t="s">
        <v>570</v>
      </c>
    </row>
    <row r="309" s="10" customFormat="1" ht="39.95" customHeight="1" spans="1:4">
      <c r="A309" s="3">
        <v>307</v>
      </c>
      <c r="B309" s="7" t="s">
        <v>486</v>
      </c>
      <c r="C309" s="7" t="s">
        <v>571</v>
      </c>
      <c r="D309" s="27" t="s">
        <v>572</v>
      </c>
    </row>
    <row r="310" s="10" customFormat="1" ht="39.95" customHeight="1" spans="1:4">
      <c r="A310" s="3">
        <v>308</v>
      </c>
      <c r="B310" s="7" t="s">
        <v>486</v>
      </c>
      <c r="C310" s="7" t="s">
        <v>573</v>
      </c>
      <c r="D310" s="27" t="s">
        <v>574</v>
      </c>
    </row>
    <row r="311" s="10" customFormat="1" ht="39.95" customHeight="1" spans="1:4">
      <c r="A311" s="3">
        <v>309</v>
      </c>
      <c r="B311" s="7" t="s">
        <v>486</v>
      </c>
      <c r="C311" s="7" t="s">
        <v>575</v>
      </c>
      <c r="D311" s="27" t="s">
        <v>576</v>
      </c>
    </row>
    <row r="312" s="10" customFormat="1" ht="39.95" customHeight="1" spans="1:4">
      <c r="A312" s="3">
        <v>310</v>
      </c>
      <c r="B312" s="24" t="s">
        <v>577</v>
      </c>
      <c r="C312" s="24" t="s">
        <v>578</v>
      </c>
      <c r="D312" s="24" t="s">
        <v>579</v>
      </c>
    </row>
    <row r="313" s="10" customFormat="1" ht="39.95" customHeight="1" spans="1:4">
      <c r="A313" s="3">
        <v>311</v>
      </c>
      <c r="B313" s="24" t="s">
        <v>577</v>
      </c>
      <c r="C313" s="24" t="s">
        <v>580</v>
      </c>
      <c r="D313" s="24" t="s">
        <v>581</v>
      </c>
    </row>
    <row r="314" s="10" customFormat="1" ht="39.95" customHeight="1" spans="1:4">
      <c r="A314" s="3">
        <v>312</v>
      </c>
      <c r="B314" s="7" t="s">
        <v>582</v>
      </c>
      <c r="C314" s="7" t="s">
        <v>583</v>
      </c>
      <c r="D314" s="27" t="s">
        <v>584</v>
      </c>
    </row>
    <row r="315" s="10" customFormat="1" ht="39.95" customHeight="1" spans="1:4">
      <c r="A315" s="3">
        <v>313</v>
      </c>
      <c r="B315" s="7" t="s">
        <v>582</v>
      </c>
      <c r="C315" s="7" t="s">
        <v>585</v>
      </c>
      <c r="D315" s="27" t="s">
        <v>586</v>
      </c>
    </row>
    <row r="316" s="10" customFormat="1" ht="39.95" customHeight="1" spans="1:4">
      <c r="A316" s="3">
        <v>314</v>
      </c>
      <c r="B316" s="7" t="s">
        <v>587</v>
      </c>
      <c r="C316" s="7" t="s">
        <v>588</v>
      </c>
      <c r="D316" s="27" t="s">
        <v>589</v>
      </c>
    </row>
    <row r="317" s="10" customFormat="1" ht="39.95" customHeight="1" spans="1:4">
      <c r="A317" s="3">
        <v>315</v>
      </c>
      <c r="B317" s="7" t="s">
        <v>590</v>
      </c>
      <c r="C317" s="7" t="s">
        <v>591</v>
      </c>
      <c r="D317" s="27" t="s">
        <v>592</v>
      </c>
    </row>
    <row r="318" s="10" customFormat="1" ht="39.95" customHeight="1" spans="1:4">
      <c r="A318" s="3">
        <v>316</v>
      </c>
      <c r="B318" s="7" t="s">
        <v>590</v>
      </c>
      <c r="C318" s="7" t="s">
        <v>593</v>
      </c>
      <c r="D318" s="27" t="s">
        <v>594</v>
      </c>
    </row>
    <row r="319" s="10" customFormat="1" ht="39.95" customHeight="1" spans="1:4">
      <c r="A319" s="3">
        <v>317</v>
      </c>
      <c r="B319" s="7" t="s">
        <v>595</v>
      </c>
      <c r="C319" s="7" t="s">
        <v>596</v>
      </c>
      <c r="D319" s="27" t="s">
        <v>597</v>
      </c>
    </row>
    <row r="320" s="10" customFormat="1" ht="39.95" customHeight="1" spans="1:4">
      <c r="A320" s="3">
        <v>318</v>
      </c>
      <c r="B320" s="7" t="s">
        <v>595</v>
      </c>
      <c r="C320" s="7" t="s">
        <v>598</v>
      </c>
      <c r="D320" s="27" t="s">
        <v>599</v>
      </c>
    </row>
    <row r="321" s="10" customFormat="1" ht="39.95" customHeight="1" spans="1:4">
      <c r="A321" s="3">
        <v>319</v>
      </c>
      <c r="B321" s="7" t="s">
        <v>595</v>
      </c>
      <c r="C321" s="7" t="s">
        <v>600</v>
      </c>
      <c r="D321" s="27" t="s">
        <v>601</v>
      </c>
    </row>
    <row r="322" s="10" customFormat="1" ht="39.95" customHeight="1" spans="1:4">
      <c r="A322" s="3">
        <v>320</v>
      </c>
      <c r="B322" s="7" t="s">
        <v>595</v>
      </c>
      <c r="C322" s="7" t="s">
        <v>602</v>
      </c>
      <c r="D322" s="27" t="s">
        <v>603</v>
      </c>
    </row>
    <row r="323" s="10" customFormat="1" ht="39.95" customHeight="1" spans="1:4">
      <c r="A323" s="3">
        <v>321</v>
      </c>
      <c r="B323" s="7" t="s">
        <v>604</v>
      </c>
      <c r="C323" s="7" t="s">
        <v>605</v>
      </c>
      <c r="D323" s="27" t="s">
        <v>606</v>
      </c>
    </row>
    <row r="324" s="10" customFormat="1" ht="39.95" customHeight="1" spans="1:4">
      <c r="A324" s="3">
        <v>322</v>
      </c>
      <c r="B324" s="7" t="s">
        <v>604</v>
      </c>
      <c r="C324" s="7" t="s">
        <v>607</v>
      </c>
      <c r="D324" s="27" t="s">
        <v>608</v>
      </c>
    </row>
    <row r="325" s="10" customFormat="1" ht="39.95" customHeight="1" spans="1:4">
      <c r="A325" s="3">
        <v>323</v>
      </c>
      <c r="B325" s="7" t="s">
        <v>604</v>
      </c>
      <c r="C325" s="7" t="s">
        <v>609</v>
      </c>
      <c r="D325" s="27" t="s">
        <v>610</v>
      </c>
    </row>
    <row r="326" s="10" customFormat="1" ht="39.95" customHeight="1" spans="1:4">
      <c r="A326" s="3">
        <v>324</v>
      </c>
      <c r="B326" s="7" t="s">
        <v>611</v>
      </c>
      <c r="C326" s="7" t="s">
        <v>612</v>
      </c>
      <c r="D326" s="27" t="s">
        <v>613</v>
      </c>
    </row>
    <row r="327" s="10" customFormat="1" ht="39.95" customHeight="1" spans="1:4">
      <c r="A327" s="3">
        <v>325</v>
      </c>
      <c r="B327" s="7" t="s">
        <v>614</v>
      </c>
      <c r="C327" s="7" t="s">
        <v>612</v>
      </c>
      <c r="D327" s="27" t="s">
        <v>615</v>
      </c>
    </row>
    <row r="328" s="10" customFormat="1" ht="39.95" customHeight="1" spans="1:4">
      <c r="A328" s="3">
        <v>326</v>
      </c>
      <c r="B328" s="7" t="s">
        <v>616</v>
      </c>
      <c r="C328" s="7" t="s">
        <v>612</v>
      </c>
      <c r="D328" s="27" t="s">
        <v>617</v>
      </c>
    </row>
    <row r="329" s="10" customFormat="1" ht="39.95" customHeight="1" spans="1:4">
      <c r="A329" s="3">
        <v>327</v>
      </c>
      <c r="B329" s="7" t="s">
        <v>616</v>
      </c>
      <c r="C329" s="7" t="s">
        <v>612</v>
      </c>
      <c r="D329" s="27" t="s">
        <v>618</v>
      </c>
    </row>
    <row r="330" s="10" customFormat="1" ht="39.95" customHeight="1" spans="1:4">
      <c r="A330" s="3">
        <v>328</v>
      </c>
      <c r="B330" s="7" t="s">
        <v>619</v>
      </c>
      <c r="C330" s="7" t="s">
        <v>620</v>
      </c>
      <c r="D330" s="27" t="s">
        <v>621</v>
      </c>
    </row>
    <row r="331" s="10" customFormat="1" ht="39.95" customHeight="1" spans="1:4">
      <c r="A331" s="3">
        <v>329</v>
      </c>
      <c r="B331" s="7" t="s">
        <v>619</v>
      </c>
      <c r="C331" s="7" t="s">
        <v>622</v>
      </c>
      <c r="D331" s="27" t="s">
        <v>623</v>
      </c>
    </row>
    <row r="332" s="10" customFormat="1" ht="39.95" customHeight="1" spans="1:4">
      <c r="A332" s="3">
        <v>330</v>
      </c>
      <c r="B332" s="7" t="s">
        <v>619</v>
      </c>
      <c r="C332" s="7" t="s">
        <v>624</v>
      </c>
      <c r="D332" s="27" t="s">
        <v>625</v>
      </c>
    </row>
    <row r="333" s="10" customFormat="1" ht="39.95" customHeight="1" spans="1:4">
      <c r="A333" s="3">
        <v>331</v>
      </c>
      <c r="B333" s="7" t="s">
        <v>619</v>
      </c>
      <c r="C333" s="7" t="s">
        <v>626</v>
      </c>
      <c r="D333" s="27" t="s">
        <v>627</v>
      </c>
    </row>
    <row r="334" s="10" customFormat="1" ht="39.95" customHeight="1" spans="1:4">
      <c r="A334" s="3">
        <v>332</v>
      </c>
      <c r="B334" s="7" t="s">
        <v>619</v>
      </c>
      <c r="C334" s="7" t="s">
        <v>628</v>
      </c>
      <c r="D334" s="27" t="s">
        <v>629</v>
      </c>
    </row>
    <row r="335" s="10" customFormat="1" ht="39.95" customHeight="1" spans="1:4">
      <c r="A335" s="3">
        <v>333</v>
      </c>
      <c r="B335" s="7" t="s">
        <v>619</v>
      </c>
      <c r="C335" s="7" t="s">
        <v>630</v>
      </c>
      <c r="D335" s="27" t="s">
        <v>631</v>
      </c>
    </row>
    <row r="336" s="10" customFormat="1" ht="39.95" customHeight="1" spans="1:4">
      <c r="A336" s="3">
        <v>334</v>
      </c>
      <c r="B336" s="7" t="s">
        <v>619</v>
      </c>
      <c r="C336" s="7" t="s">
        <v>632</v>
      </c>
      <c r="D336" s="27" t="s">
        <v>633</v>
      </c>
    </row>
    <row r="337" s="10" customFormat="1" ht="39.95" customHeight="1" spans="1:4">
      <c r="A337" s="3">
        <v>335</v>
      </c>
      <c r="B337" s="7" t="s">
        <v>619</v>
      </c>
      <c r="C337" s="7" t="s">
        <v>634</v>
      </c>
      <c r="D337" s="27" t="s">
        <v>635</v>
      </c>
    </row>
    <row r="338" s="10" customFormat="1" ht="39.95" customHeight="1" spans="1:4">
      <c r="A338" s="3">
        <v>336</v>
      </c>
      <c r="B338" s="7" t="s">
        <v>619</v>
      </c>
      <c r="C338" s="7" t="s">
        <v>636</v>
      </c>
      <c r="D338" s="27" t="s">
        <v>637</v>
      </c>
    </row>
    <row r="339" s="10" customFormat="1" ht="39.95" customHeight="1" spans="1:4">
      <c r="A339" s="3">
        <v>337</v>
      </c>
      <c r="B339" s="7" t="s">
        <v>638</v>
      </c>
      <c r="C339" s="7" t="s">
        <v>639</v>
      </c>
      <c r="D339" s="27" t="s">
        <v>640</v>
      </c>
    </row>
    <row r="340" s="10" customFormat="1" ht="39.95" customHeight="1" spans="1:4">
      <c r="A340" s="3">
        <v>338</v>
      </c>
      <c r="B340" s="7" t="s">
        <v>638</v>
      </c>
      <c r="C340" s="7" t="s">
        <v>641</v>
      </c>
      <c r="D340" s="27" t="s">
        <v>642</v>
      </c>
    </row>
    <row r="341" s="10" customFormat="1" ht="39.95" customHeight="1" spans="1:4">
      <c r="A341" s="3">
        <v>339</v>
      </c>
      <c r="B341" s="7" t="s">
        <v>638</v>
      </c>
      <c r="C341" s="7" t="s">
        <v>643</v>
      </c>
      <c r="D341" s="27" t="s">
        <v>644</v>
      </c>
    </row>
    <row r="342" s="10" customFormat="1" ht="39.95" customHeight="1" spans="1:4">
      <c r="A342" s="3">
        <v>340</v>
      </c>
      <c r="B342" s="7" t="s">
        <v>638</v>
      </c>
      <c r="C342" s="7" t="s">
        <v>645</v>
      </c>
      <c r="D342" s="27" t="s">
        <v>646</v>
      </c>
    </row>
    <row r="343" s="10" customFormat="1" ht="39.95" customHeight="1" spans="1:4">
      <c r="A343" s="3">
        <v>341</v>
      </c>
      <c r="B343" s="7" t="s">
        <v>638</v>
      </c>
      <c r="C343" s="7" t="s">
        <v>647</v>
      </c>
      <c r="D343" s="27" t="s">
        <v>648</v>
      </c>
    </row>
    <row r="344" s="10" customFormat="1" ht="39.95" customHeight="1" spans="1:4">
      <c r="A344" s="3">
        <v>342</v>
      </c>
      <c r="B344" s="7" t="s">
        <v>638</v>
      </c>
      <c r="C344" s="7" t="s">
        <v>649</v>
      </c>
      <c r="D344" s="27" t="s">
        <v>650</v>
      </c>
    </row>
    <row r="345" s="10" customFormat="1" ht="39.95" customHeight="1" spans="1:4">
      <c r="A345" s="3">
        <v>343</v>
      </c>
      <c r="B345" s="7" t="s">
        <v>638</v>
      </c>
      <c r="C345" s="7" t="s">
        <v>651</v>
      </c>
      <c r="D345" s="27" t="s">
        <v>652</v>
      </c>
    </row>
    <row r="346" s="10" customFormat="1" ht="39.95" customHeight="1" spans="1:4">
      <c r="A346" s="3">
        <v>344</v>
      </c>
      <c r="B346" s="7" t="s">
        <v>638</v>
      </c>
      <c r="C346" s="7" t="s">
        <v>653</v>
      </c>
      <c r="D346" s="27" t="s">
        <v>654</v>
      </c>
    </row>
    <row r="347" s="10" customFormat="1" ht="39.95" customHeight="1" spans="1:4">
      <c r="A347" s="3">
        <v>345</v>
      </c>
      <c r="B347" s="7" t="s">
        <v>638</v>
      </c>
      <c r="C347" s="7" t="s">
        <v>655</v>
      </c>
      <c r="D347" s="27" t="s">
        <v>656</v>
      </c>
    </row>
    <row r="348" s="10" customFormat="1" ht="39.95" customHeight="1" spans="1:4">
      <c r="A348" s="3">
        <v>346</v>
      </c>
      <c r="B348" s="7" t="s">
        <v>638</v>
      </c>
      <c r="C348" s="7" t="s">
        <v>657</v>
      </c>
      <c r="D348" s="27" t="s">
        <v>658</v>
      </c>
    </row>
    <row r="349" s="10" customFormat="1" ht="39.95" customHeight="1" spans="1:4">
      <c r="A349" s="3">
        <v>347</v>
      </c>
      <c r="B349" s="7" t="s">
        <v>638</v>
      </c>
      <c r="C349" s="7" t="s">
        <v>659</v>
      </c>
      <c r="D349" s="27" t="s">
        <v>660</v>
      </c>
    </row>
    <row r="350" s="10" customFormat="1" ht="39.95" customHeight="1" spans="1:4">
      <c r="A350" s="3">
        <v>348</v>
      </c>
      <c r="B350" s="7" t="s">
        <v>638</v>
      </c>
      <c r="C350" s="7" t="s">
        <v>661</v>
      </c>
      <c r="D350" s="27" t="s">
        <v>662</v>
      </c>
    </row>
    <row r="351" s="10" customFormat="1" ht="39.95" customHeight="1" spans="1:4">
      <c r="A351" s="3">
        <v>349</v>
      </c>
      <c r="B351" s="7" t="s">
        <v>638</v>
      </c>
      <c r="C351" s="7" t="s">
        <v>663</v>
      </c>
      <c r="D351" s="27" t="s">
        <v>664</v>
      </c>
    </row>
    <row r="352" s="10" customFormat="1" ht="39.95" customHeight="1" spans="1:4">
      <c r="A352" s="3">
        <v>350</v>
      </c>
      <c r="B352" s="7" t="s">
        <v>638</v>
      </c>
      <c r="C352" s="7" t="s">
        <v>665</v>
      </c>
      <c r="D352" s="27" t="s">
        <v>666</v>
      </c>
    </row>
    <row r="353" s="10" customFormat="1" ht="39.95" customHeight="1" spans="1:4">
      <c r="A353" s="3">
        <v>351</v>
      </c>
      <c r="B353" s="7" t="s">
        <v>638</v>
      </c>
      <c r="C353" s="7" t="s">
        <v>667</v>
      </c>
      <c r="D353" s="27" t="s">
        <v>668</v>
      </c>
    </row>
    <row r="354" s="10" customFormat="1" ht="39.95" customHeight="1" spans="1:4">
      <c r="A354" s="3">
        <v>352</v>
      </c>
      <c r="B354" s="7" t="s">
        <v>638</v>
      </c>
      <c r="C354" s="7" t="s">
        <v>669</v>
      </c>
      <c r="D354" s="27" t="s">
        <v>670</v>
      </c>
    </row>
    <row r="355" s="10" customFormat="1" ht="39.95" customHeight="1" spans="1:4">
      <c r="A355" s="3">
        <v>353</v>
      </c>
      <c r="B355" s="7" t="s">
        <v>638</v>
      </c>
      <c r="C355" s="7" t="s">
        <v>671</v>
      </c>
      <c r="D355" s="27" t="s">
        <v>672</v>
      </c>
    </row>
    <row r="356" s="10" customFormat="1" ht="39.95" customHeight="1" spans="1:4">
      <c r="A356" s="3">
        <v>354</v>
      </c>
      <c r="B356" s="7" t="s">
        <v>638</v>
      </c>
      <c r="C356" s="7" t="s">
        <v>673</v>
      </c>
      <c r="D356" s="27" t="s">
        <v>674</v>
      </c>
    </row>
    <row r="357" s="10" customFormat="1" ht="39.95" customHeight="1" spans="1:4">
      <c r="A357" s="3">
        <v>355</v>
      </c>
      <c r="B357" s="7" t="s">
        <v>638</v>
      </c>
      <c r="C357" s="7" t="s">
        <v>675</v>
      </c>
      <c r="D357" s="27" t="s">
        <v>676</v>
      </c>
    </row>
    <row r="358" s="10" customFormat="1" ht="39.95" customHeight="1" spans="1:4">
      <c r="A358" s="3">
        <v>356</v>
      </c>
      <c r="B358" s="7" t="s">
        <v>638</v>
      </c>
      <c r="C358" s="7" t="s">
        <v>677</v>
      </c>
      <c r="D358" s="27" t="s">
        <v>678</v>
      </c>
    </row>
    <row r="359" s="10" customFormat="1" ht="39.95" customHeight="1" spans="1:4">
      <c r="A359" s="3">
        <v>357</v>
      </c>
      <c r="B359" s="7" t="s">
        <v>638</v>
      </c>
      <c r="C359" s="7" t="s">
        <v>679</v>
      </c>
      <c r="D359" s="27" t="s">
        <v>680</v>
      </c>
    </row>
    <row r="360" s="10" customFormat="1" ht="39.95" customHeight="1" spans="1:4">
      <c r="A360" s="3">
        <v>358</v>
      </c>
      <c r="B360" s="7" t="s">
        <v>638</v>
      </c>
      <c r="C360" s="7" t="s">
        <v>681</v>
      </c>
      <c r="D360" s="27" t="s">
        <v>682</v>
      </c>
    </row>
    <row r="361" s="10" customFormat="1" ht="39.95" customHeight="1" spans="1:4">
      <c r="A361" s="3">
        <v>359</v>
      </c>
      <c r="B361" s="7" t="s">
        <v>638</v>
      </c>
      <c r="C361" s="7" t="s">
        <v>683</v>
      </c>
      <c r="D361" s="27" t="s">
        <v>684</v>
      </c>
    </row>
    <row r="362" s="10" customFormat="1" ht="39.95" customHeight="1" spans="1:4">
      <c r="A362" s="3">
        <v>360</v>
      </c>
      <c r="B362" s="7" t="s">
        <v>638</v>
      </c>
      <c r="C362" s="7" t="s">
        <v>685</v>
      </c>
      <c r="D362" s="27" t="s">
        <v>686</v>
      </c>
    </row>
    <row r="363" s="10" customFormat="1" ht="39.95" customHeight="1" spans="1:4">
      <c r="A363" s="3">
        <v>361</v>
      </c>
      <c r="B363" s="7" t="s">
        <v>687</v>
      </c>
      <c r="C363" s="7" t="s">
        <v>688</v>
      </c>
      <c r="D363" s="27" t="s">
        <v>689</v>
      </c>
    </row>
    <row r="364" s="10" customFormat="1" ht="39.95" customHeight="1" spans="1:4">
      <c r="A364" s="3">
        <v>362</v>
      </c>
      <c r="B364" s="7" t="s">
        <v>687</v>
      </c>
      <c r="C364" s="7" t="s">
        <v>690</v>
      </c>
      <c r="D364" s="27" t="s">
        <v>691</v>
      </c>
    </row>
    <row r="365" s="10" customFormat="1" ht="39.95" customHeight="1" spans="1:4">
      <c r="A365" s="3">
        <v>363</v>
      </c>
      <c r="B365" s="7" t="s">
        <v>687</v>
      </c>
      <c r="C365" s="7" t="s">
        <v>692</v>
      </c>
      <c r="D365" s="27" t="s">
        <v>693</v>
      </c>
    </row>
    <row r="366" s="10" customFormat="1" ht="39.95" customHeight="1" spans="1:4">
      <c r="A366" s="3">
        <v>364</v>
      </c>
      <c r="B366" s="7" t="s">
        <v>687</v>
      </c>
      <c r="C366" s="7" t="s">
        <v>694</v>
      </c>
      <c r="D366" s="27" t="s">
        <v>695</v>
      </c>
    </row>
    <row r="367" s="10" customFormat="1" ht="39.95" customHeight="1" spans="1:4">
      <c r="A367" s="3">
        <v>365</v>
      </c>
      <c r="B367" s="7" t="s">
        <v>687</v>
      </c>
      <c r="C367" s="7" t="s">
        <v>696</v>
      </c>
      <c r="D367" s="27" t="s">
        <v>697</v>
      </c>
    </row>
    <row r="368" s="10" customFormat="1" ht="39.95" customHeight="1" spans="1:4">
      <c r="A368" s="3">
        <v>366</v>
      </c>
      <c r="B368" s="7" t="s">
        <v>687</v>
      </c>
      <c r="C368" s="7" t="s">
        <v>698</v>
      </c>
      <c r="D368" s="27" t="s">
        <v>699</v>
      </c>
    </row>
    <row r="369" s="10" customFormat="1" ht="39.95" customHeight="1" spans="1:4">
      <c r="A369" s="3">
        <v>367</v>
      </c>
      <c r="B369" s="7" t="s">
        <v>700</v>
      </c>
      <c r="C369" s="7" t="s">
        <v>701</v>
      </c>
      <c r="D369" s="27" t="s">
        <v>702</v>
      </c>
    </row>
    <row r="370" s="10" customFormat="1" ht="39.95" customHeight="1" spans="1:4">
      <c r="A370" s="3">
        <v>368</v>
      </c>
      <c r="B370" s="7" t="s">
        <v>700</v>
      </c>
      <c r="C370" s="7" t="s">
        <v>703</v>
      </c>
      <c r="D370" s="27" t="s">
        <v>704</v>
      </c>
    </row>
    <row r="371" s="10" customFormat="1" ht="39.95" customHeight="1" spans="1:4">
      <c r="A371" s="3">
        <v>369</v>
      </c>
      <c r="B371" s="7" t="s">
        <v>700</v>
      </c>
      <c r="C371" s="7" t="s">
        <v>705</v>
      </c>
      <c r="D371" s="27" t="s">
        <v>706</v>
      </c>
    </row>
    <row r="372" s="10" customFormat="1" ht="39.95" customHeight="1" spans="1:4">
      <c r="A372" s="3">
        <v>370</v>
      </c>
      <c r="B372" s="7" t="s">
        <v>700</v>
      </c>
      <c r="C372" s="7" t="s">
        <v>707</v>
      </c>
      <c r="D372" s="27" t="s">
        <v>708</v>
      </c>
    </row>
    <row r="373" s="10" customFormat="1" ht="39.95" customHeight="1" spans="1:4">
      <c r="A373" s="3">
        <v>371</v>
      </c>
      <c r="B373" s="7" t="s">
        <v>700</v>
      </c>
      <c r="C373" s="7" t="s">
        <v>709</v>
      </c>
      <c r="D373" s="27" t="s">
        <v>710</v>
      </c>
    </row>
    <row r="374" s="10" customFormat="1" ht="39.95" customHeight="1" spans="1:4">
      <c r="A374" s="3">
        <v>372</v>
      </c>
      <c r="B374" s="7" t="s">
        <v>700</v>
      </c>
      <c r="C374" s="7" t="s">
        <v>711</v>
      </c>
      <c r="D374" s="27" t="s">
        <v>712</v>
      </c>
    </row>
    <row r="375" s="10" customFormat="1" ht="39.95" customHeight="1" spans="1:4">
      <c r="A375" s="3">
        <v>373</v>
      </c>
      <c r="B375" s="7" t="s">
        <v>700</v>
      </c>
      <c r="C375" s="7" t="s">
        <v>713</v>
      </c>
      <c r="D375" s="27" t="s">
        <v>714</v>
      </c>
    </row>
    <row r="376" s="10" customFormat="1" ht="39.95" customHeight="1" spans="1:4">
      <c r="A376" s="3">
        <v>374</v>
      </c>
      <c r="B376" s="7" t="s">
        <v>700</v>
      </c>
      <c r="C376" s="7" t="s">
        <v>715</v>
      </c>
      <c r="D376" s="27" t="s">
        <v>716</v>
      </c>
    </row>
    <row r="377" s="10" customFormat="1" ht="39.95" customHeight="1" spans="1:4">
      <c r="A377" s="3">
        <v>375</v>
      </c>
      <c r="B377" s="7" t="s">
        <v>700</v>
      </c>
      <c r="C377" s="7" t="s">
        <v>717</v>
      </c>
      <c r="D377" s="27" t="s">
        <v>718</v>
      </c>
    </row>
    <row r="378" s="10" customFormat="1" ht="39.95" customHeight="1" spans="1:4">
      <c r="A378" s="3">
        <v>376</v>
      </c>
      <c r="B378" s="7" t="s">
        <v>700</v>
      </c>
      <c r="C378" s="7" t="s">
        <v>719</v>
      </c>
      <c r="D378" s="27" t="s">
        <v>720</v>
      </c>
    </row>
    <row r="379" s="10" customFormat="1" ht="39.95" customHeight="1" spans="1:4">
      <c r="A379" s="3">
        <v>377</v>
      </c>
      <c r="B379" s="7" t="s">
        <v>700</v>
      </c>
      <c r="C379" s="7" t="s">
        <v>721</v>
      </c>
      <c r="D379" s="27" t="s">
        <v>722</v>
      </c>
    </row>
    <row r="380" s="10" customFormat="1" ht="39.95" customHeight="1" spans="1:4">
      <c r="A380" s="3">
        <v>378</v>
      </c>
      <c r="B380" s="7" t="s">
        <v>700</v>
      </c>
      <c r="C380" s="7" t="s">
        <v>723</v>
      </c>
      <c r="D380" s="27" t="s">
        <v>724</v>
      </c>
    </row>
    <row r="381" s="10" customFormat="1" ht="39.95" customHeight="1" spans="1:4">
      <c r="A381" s="3">
        <v>379</v>
      </c>
      <c r="B381" s="7" t="s">
        <v>700</v>
      </c>
      <c r="C381" s="7" t="s">
        <v>725</v>
      </c>
      <c r="D381" s="27" t="s">
        <v>726</v>
      </c>
    </row>
    <row r="382" s="10" customFormat="1" ht="39.95" customHeight="1" spans="1:4">
      <c r="A382" s="3">
        <v>380</v>
      </c>
      <c r="B382" s="7" t="s">
        <v>700</v>
      </c>
      <c r="C382" s="7" t="s">
        <v>727</v>
      </c>
      <c r="D382" s="27" t="s">
        <v>728</v>
      </c>
    </row>
    <row r="383" s="10" customFormat="1" ht="39.95" customHeight="1" spans="1:4">
      <c r="A383" s="3">
        <v>381</v>
      </c>
      <c r="B383" s="7" t="s">
        <v>700</v>
      </c>
      <c r="C383" s="7" t="s">
        <v>729</v>
      </c>
      <c r="D383" s="27" t="s">
        <v>730</v>
      </c>
    </row>
    <row r="384" s="10" customFormat="1" ht="39.95" customHeight="1" spans="1:4">
      <c r="A384" s="3">
        <v>382</v>
      </c>
      <c r="B384" s="7" t="s">
        <v>700</v>
      </c>
      <c r="C384" s="7" t="s">
        <v>731</v>
      </c>
      <c r="D384" s="27" t="s">
        <v>732</v>
      </c>
    </row>
    <row r="385" s="10" customFormat="1" ht="39.95" customHeight="1" spans="1:4">
      <c r="A385" s="3">
        <v>383</v>
      </c>
      <c r="B385" s="7" t="s">
        <v>700</v>
      </c>
      <c r="C385" s="7" t="s">
        <v>733</v>
      </c>
      <c r="D385" s="27" t="s">
        <v>734</v>
      </c>
    </row>
    <row r="386" s="10" customFormat="1" ht="39.95" customHeight="1" spans="1:4">
      <c r="A386" s="3">
        <v>384</v>
      </c>
      <c r="B386" s="7" t="s">
        <v>700</v>
      </c>
      <c r="C386" s="7" t="s">
        <v>735</v>
      </c>
      <c r="D386" s="27" t="s">
        <v>736</v>
      </c>
    </row>
    <row r="387" s="10" customFormat="1" ht="39.95" customHeight="1" spans="1:4">
      <c r="A387" s="3">
        <v>385</v>
      </c>
      <c r="B387" s="7" t="s">
        <v>700</v>
      </c>
      <c r="C387" s="7" t="s">
        <v>737</v>
      </c>
      <c r="D387" s="27" t="s">
        <v>738</v>
      </c>
    </row>
    <row r="388" s="10" customFormat="1" ht="39.95" customHeight="1" spans="1:4">
      <c r="A388" s="3">
        <v>386</v>
      </c>
      <c r="B388" s="7" t="s">
        <v>700</v>
      </c>
      <c r="C388" s="7" t="s">
        <v>739</v>
      </c>
      <c r="D388" s="27" t="s">
        <v>740</v>
      </c>
    </row>
    <row r="389" s="10" customFormat="1" ht="39.95" customHeight="1" spans="1:4">
      <c r="A389" s="3">
        <v>387</v>
      </c>
      <c r="B389" s="7" t="s">
        <v>700</v>
      </c>
      <c r="C389" s="7" t="s">
        <v>741</v>
      </c>
      <c r="D389" s="27" t="s">
        <v>742</v>
      </c>
    </row>
    <row r="390" s="10" customFormat="1" ht="39.95" customHeight="1" spans="1:4">
      <c r="A390" s="3">
        <v>388</v>
      </c>
      <c r="B390" s="7" t="s">
        <v>700</v>
      </c>
      <c r="C390" s="7" t="s">
        <v>743</v>
      </c>
      <c r="D390" s="27" t="s">
        <v>744</v>
      </c>
    </row>
    <row r="391" s="10" customFormat="1" ht="39.95" customHeight="1" spans="1:4">
      <c r="A391" s="3">
        <v>389</v>
      </c>
      <c r="B391" s="7" t="s">
        <v>700</v>
      </c>
      <c r="C391" s="7" t="s">
        <v>745</v>
      </c>
      <c r="D391" s="27" t="s">
        <v>746</v>
      </c>
    </row>
    <row r="392" s="10" customFormat="1" ht="39.95" customHeight="1" spans="1:4">
      <c r="A392" s="3">
        <v>390</v>
      </c>
      <c r="B392" s="7" t="s">
        <v>747</v>
      </c>
      <c r="C392" s="7" t="s">
        <v>748</v>
      </c>
      <c r="D392" s="27" t="s">
        <v>749</v>
      </c>
    </row>
    <row r="393" s="10" customFormat="1" ht="39.95" customHeight="1" spans="1:4">
      <c r="A393" s="3">
        <v>391</v>
      </c>
      <c r="B393" s="7" t="s">
        <v>747</v>
      </c>
      <c r="C393" s="7" t="s">
        <v>750</v>
      </c>
      <c r="D393" s="27" t="s">
        <v>751</v>
      </c>
    </row>
    <row r="394" s="10" customFormat="1" ht="39.95" customHeight="1" spans="1:4">
      <c r="A394" s="3">
        <v>392</v>
      </c>
      <c r="B394" s="7" t="s">
        <v>747</v>
      </c>
      <c r="C394" s="7" t="s">
        <v>752</v>
      </c>
      <c r="D394" s="27" t="s">
        <v>753</v>
      </c>
    </row>
    <row r="395" s="10" customFormat="1" ht="39.95" customHeight="1" spans="1:4">
      <c r="A395" s="3">
        <v>393</v>
      </c>
      <c r="B395" s="7" t="s">
        <v>747</v>
      </c>
      <c r="C395" s="7" t="s">
        <v>754</v>
      </c>
      <c r="D395" s="27" t="s">
        <v>755</v>
      </c>
    </row>
    <row r="396" s="10" customFormat="1" ht="39.95" customHeight="1" spans="1:4">
      <c r="A396" s="3">
        <v>394</v>
      </c>
      <c r="B396" s="7" t="s">
        <v>747</v>
      </c>
      <c r="C396" s="7" t="s">
        <v>756</v>
      </c>
      <c r="D396" s="27" t="s">
        <v>757</v>
      </c>
    </row>
    <row r="397" s="10" customFormat="1" ht="39.95" customHeight="1" spans="1:4">
      <c r="A397" s="3">
        <v>395</v>
      </c>
      <c r="B397" s="7" t="s">
        <v>747</v>
      </c>
      <c r="C397" s="7" t="s">
        <v>758</v>
      </c>
      <c r="D397" s="27" t="s">
        <v>759</v>
      </c>
    </row>
    <row r="398" s="10" customFormat="1" ht="39.95" customHeight="1" spans="1:4">
      <c r="A398" s="3">
        <v>396</v>
      </c>
      <c r="B398" s="7" t="s">
        <v>747</v>
      </c>
      <c r="C398" s="7" t="s">
        <v>760</v>
      </c>
      <c r="D398" s="27" t="s">
        <v>761</v>
      </c>
    </row>
    <row r="399" s="10" customFormat="1" ht="39.95" customHeight="1" spans="1:4">
      <c r="A399" s="3">
        <v>397</v>
      </c>
      <c r="B399" s="7" t="s">
        <v>747</v>
      </c>
      <c r="C399" s="7" t="s">
        <v>762</v>
      </c>
      <c r="D399" s="27" t="s">
        <v>763</v>
      </c>
    </row>
    <row r="400" s="10" customFormat="1" ht="39.95" customHeight="1" spans="1:4">
      <c r="A400" s="3">
        <v>398</v>
      </c>
      <c r="B400" s="7" t="s">
        <v>747</v>
      </c>
      <c r="C400" s="7" t="s">
        <v>764</v>
      </c>
      <c r="D400" s="27" t="s">
        <v>765</v>
      </c>
    </row>
    <row r="401" s="10" customFormat="1" ht="39.95" customHeight="1" spans="1:4">
      <c r="A401" s="3">
        <v>399</v>
      </c>
      <c r="B401" s="7" t="s">
        <v>747</v>
      </c>
      <c r="C401" s="7" t="s">
        <v>766</v>
      </c>
      <c r="D401" s="27" t="s">
        <v>767</v>
      </c>
    </row>
    <row r="402" s="10" customFormat="1" ht="39.95" customHeight="1" spans="1:4">
      <c r="A402" s="3">
        <v>400</v>
      </c>
      <c r="B402" s="7" t="s">
        <v>747</v>
      </c>
      <c r="C402" s="7" t="s">
        <v>768</v>
      </c>
      <c r="D402" s="27" t="s">
        <v>769</v>
      </c>
    </row>
    <row r="403" s="10" customFormat="1" ht="39.95" customHeight="1" spans="1:4">
      <c r="A403" s="3">
        <v>401</v>
      </c>
      <c r="B403" s="7" t="s">
        <v>747</v>
      </c>
      <c r="C403" s="7" t="s">
        <v>770</v>
      </c>
      <c r="D403" s="27" t="s">
        <v>771</v>
      </c>
    </row>
    <row r="404" s="10" customFormat="1" ht="39.95" customHeight="1" spans="1:4">
      <c r="A404" s="3">
        <v>402</v>
      </c>
      <c r="B404" s="7" t="s">
        <v>747</v>
      </c>
      <c r="C404" s="7" t="s">
        <v>772</v>
      </c>
      <c r="D404" s="27" t="s">
        <v>773</v>
      </c>
    </row>
    <row r="405" s="10" customFormat="1" ht="39.95" customHeight="1" spans="1:4">
      <c r="A405" s="3">
        <v>403</v>
      </c>
      <c r="B405" s="7" t="s">
        <v>747</v>
      </c>
      <c r="C405" s="7" t="s">
        <v>774</v>
      </c>
      <c r="D405" s="27" t="s">
        <v>775</v>
      </c>
    </row>
    <row r="406" s="10" customFormat="1" ht="39.95" customHeight="1" spans="1:4">
      <c r="A406" s="3">
        <v>404</v>
      </c>
      <c r="B406" s="7" t="s">
        <v>747</v>
      </c>
      <c r="C406" s="7" t="s">
        <v>776</v>
      </c>
      <c r="D406" s="27" t="s">
        <v>777</v>
      </c>
    </row>
    <row r="407" s="10" customFormat="1" ht="39.95" customHeight="1" spans="1:4">
      <c r="A407" s="3">
        <v>405</v>
      </c>
      <c r="B407" s="7" t="s">
        <v>747</v>
      </c>
      <c r="C407" s="7" t="s">
        <v>778</v>
      </c>
      <c r="D407" s="27" t="s">
        <v>779</v>
      </c>
    </row>
    <row r="408" s="10" customFormat="1" ht="39.95" customHeight="1" spans="1:4">
      <c r="A408" s="3">
        <v>406</v>
      </c>
      <c r="B408" s="7" t="s">
        <v>747</v>
      </c>
      <c r="C408" s="7" t="s">
        <v>780</v>
      </c>
      <c r="D408" s="27" t="s">
        <v>781</v>
      </c>
    </row>
    <row r="409" s="10" customFormat="1" ht="39.95" customHeight="1" spans="1:4">
      <c r="A409" s="3">
        <v>407</v>
      </c>
      <c r="B409" s="7" t="s">
        <v>782</v>
      </c>
      <c r="C409" s="7" t="s">
        <v>783</v>
      </c>
      <c r="D409" s="27" t="s">
        <v>784</v>
      </c>
    </row>
    <row r="410" s="10" customFormat="1" ht="39.95" customHeight="1" spans="1:4">
      <c r="A410" s="3">
        <v>408</v>
      </c>
      <c r="B410" s="7" t="s">
        <v>782</v>
      </c>
      <c r="C410" s="7" t="s">
        <v>785</v>
      </c>
      <c r="D410" s="27" t="s">
        <v>786</v>
      </c>
    </row>
    <row r="411" s="10" customFormat="1" ht="39.95" customHeight="1" spans="1:4">
      <c r="A411" s="3">
        <v>409</v>
      </c>
      <c r="B411" s="7" t="s">
        <v>782</v>
      </c>
      <c r="C411" s="7" t="s">
        <v>787</v>
      </c>
      <c r="D411" s="27" t="s">
        <v>788</v>
      </c>
    </row>
    <row r="412" s="10" customFormat="1" ht="39.95" customHeight="1" spans="1:4">
      <c r="A412" s="3">
        <v>410</v>
      </c>
      <c r="B412" s="7" t="s">
        <v>782</v>
      </c>
      <c r="C412" s="7" t="s">
        <v>789</v>
      </c>
      <c r="D412" s="27" t="s">
        <v>790</v>
      </c>
    </row>
    <row r="413" s="10" customFormat="1" ht="39.95" customHeight="1" spans="1:4">
      <c r="A413" s="3">
        <v>411</v>
      </c>
      <c r="B413" s="7" t="s">
        <v>782</v>
      </c>
      <c r="C413" s="7" t="s">
        <v>791</v>
      </c>
      <c r="D413" s="27" t="s">
        <v>792</v>
      </c>
    </row>
    <row r="414" s="10" customFormat="1" ht="39.95" customHeight="1" spans="1:4">
      <c r="A414" s="3">
        <v>412</v>
      </c>
      <c r="B414" s="7" t="s">
        <v>782</v>
      </c>
      <c r="C414" s="7" t="s">
        <v>793</v>
      </c>
      <c r="D414" s="27" t="s">
        <v>794</v>
      </c>
    </row>
    <row r="415" s="10" customFormat="1" ht="39.95" customHeight="1" spans="1:4">
      <c r="A415" s="3">
        <v>413</v>
      </c>
      <c r="B415" s="7" t="s">
        <v>782</v>
      </c>
      <c r="C415" s="7" t="s">
        <v>795</v>
      </c>
      <c r="D415" s="27" t="s">
        <v>796</v>
      </c>
    </row>
    <row r="416" s="10" customFormat="1" ht="39.95" customHeight="1" spans="1:4">
      <c r="A416" s="3">
        <v>414</v>
      </c>
      <c r="B416" s="7" t="s">
        <v>782</v>
      </c>
      <c r="C416" s="7" t="s">
        <v>797</v>
      </c>
      <c r="D416" s="27" t="s">
        <v>798</v>
      </c>
    </row>
    <row r="417" s="10" customFormat="1" ht="39.95" customHeight="1" spans="1:4">
      <c r="A417" s="3">
        <v>415</v>
      </c>
      <c r="B417" s="7" t="s">
        <v>782</v>
      </c>
      <c r="C417" s="7" t="s">
        <v>799</v>
      </c>
      <c r="D417" s="27" t="s">
        <v>800</v>
      </c>
    </row>
    <row r="418" s="10" customFormat="1" ht="39.95" customHeight="1" spans="1:4">
      <c r="A418" s="3">
        <v>416</v>
      </c>
      <c r="B418" s="7" t="s">
        <v>782</v>
      </c>
      <c r="C418" s="7" t="s">
        <v>801</v>
      </c>
      <c r="D418" s="27" t="s">
        <v>802</v>
      </c>
    </row>
    <row r="419" s="10" customFormat="1" ht="39.95" customHeight="1" spans="1:4">
      <c r="A419" s="3">
        <v>417</v>
      </c>
      <c r="B419" s="7" t="s">
        <v>782</v>
      </c>
      <c r="C419" s="7" t="s">
        <v>803</v>
      </c>
      <c r="D419" s="27" t="s">
        <v>804</v>
      </c>
    </row>
    <row r="420" s="10" customFormat="1" ht="39.95" customHeight="1" spans="1:4">
      <c r="A420" s="3">
        <v>418</v>
      </c>
      <c r="B420" s="7" t="s">
        <v>782</v>
      </c>
      <c r="C420" s="7" t="s">
        <v>805</v>
      </c>
      <c r="D420" s="27" t="s">
        <v>806</v>
      </c>
    </row>
    <row r="421" s="10" customFormat="1" ht="39.95" customHeight="1" spans="1:4">
      <c r="A421" s="3">
        <v>419</v>
      </c>
      <c r="B421" s="7" t="s">
        <v>782</v>
      </c>
      <c r="C421" s="7" t="s">
        <v>807</v>
      </c>
      <c r="D421" s="27" t="s">
        <v>808</v>
      </c>
    </row>
    <row r="422" s="10" customFormat="1" ht="39.95" customHeight="1" spans="1:4">
      <c r="A422" s="3">
        <v>420</v>
      </c>
      <c r="B422" s="7" t="s">
        <v>782</v>
      </c>
      <c r="C422" s="7" t="s">
        <v>809</v>
      </c>
      <c r="D422" s="27" t="s">
        <v>810</v>
      </c>
    </row>
    <row r="423" s="10" customFormat="1" ht="39.95" customHeight="1" spans="1:4">
      <c r="A423" s="3">
        <v>421</v>
      </c>
      <c r="B423" s="7" t="s">
        <v>811</v>
      </c>
      <c r="C423" s="7" t="s">
        <v>812</v>
      </c>
      <c r="D423" s="27" t="s">
        <v>813</v>
      </c>
    </row>
    <row r="424" s="10" customFormat="1" ht="39.95" customHeight="1" spans="1:4">
      <c r="A424" s="3">
        <v>422</v>
      </c>
      <c r="B424" s="7" t="s">
        <v>811</v>
      </c>
      <c r="C424" s="7" t="s">
        <v>814</v>
      </c>
      <c r="D424" s="27" t="s">
        <v>815</v>
      </c>
    </row>
    <row r="425" s="10" customFormat="1" ht="39.95" customHeight="1" spans="1:4">
      <c r="A425" s="3">
        <v>423</v>
      </c>
      <c r="B425" s="7" t="s">
        <v>811</v>
      </c>
      <c r="C425" s="7" t="s">
        <v>816</v>
      </c>
      <c r="D425" s="27" t="s">
        <v>817</v>
      </c>
    </row>
    <row r="426" s="10" customFormat="1" ht="39.95" customHeight="1" spans="1:4">
      <c r="A426" s="3">
        <v>424</v>
      </c>
      <c r="B426" s="7" t="s">
        <v>811</v>
      </c>
      <c r="C426" s="7" t="s">
        <v>818</v>
      </c>
      <c r="D426" s="27" t="s">
        <v>819</v>
      </c>
    </row>
    <row r="427" s="10" customFormat="1" ht="39.95" customHeight="1" spans="1:4">
      <c r="A427" s="3">
        <v>425</v>
      </c>
      <c r="B427" s="7" t="s">
        <v>811</v>
      </c>
      <c r="C427" s="7" t="s">
        <v>820</v>
      </c>
      <c r="D427" s="27" t="s">
        <v>821</v>
      </c>
    </row>
    <row r="428" s="10" customFormat="1" ht="39.95" customHeight="1" spans="1:4">
      <c r="A428" s="3">
        <v>426</v>
      </c>
      <c r="B428" s="7" t="s">
        <v>811</v>
      </c>
      <c r="C428" s="7" t="s">
        <v>822</v>
      </c>
      <c r="D428" s="27" t="s">
        <v>823</v>
      </c>
    </row>
    <row r="429" s="10" customFormat="1" ht="39.95" customHeight="1" spans="1:4">
      <c r="A429" s="3">
        <v>427</v>
      </c>
      <c r="B429" s="7" t="s">
        <v>811</v>
      </c>
      <c r="C429" s="7" t="s">
        <v>824</v>
      </c>
      <c r="D429" s="27" t="s">
        <v>825</v>
      </c>
    </row>
    <row r="430" s="10" customFormat="1" ht="39.95" customHeight="1" spans="1:4">
      <c r="A430" s="3">
        <v>428</v>
      </c>
      <c r="B430" s="7" t="s">
        <v>811</v>
      </c>
      <c r="C430" s="7" t="s">
        <v>826</v>
      </c>
      <c r="D430" s="27" t="s">
        <v>827</v>
      </c>
    </row>
    <row r="431" s="10" customFormat="1" ht="39.95" customHeight="1" spans="1:4">
      <c r="A431" s="3">
        <v>429</v>
      </c>
      <c r="B431" s="7" t="s">
        <v>811</v>
      </c>
      <c r="C431" s="7" t="s">
        <v>828</v>
      </c>
      <c r="D431" s="27" t="s">
        <v>829</v>
      </c>
    </row>
    <row r="432" s="10" customFormat="1" ht="39.95" customHeight="1" spans="1:4">
      <c r="A432" s="3">
        <v>430</v>
      </c>
      <c r="B432" s="7" t="s">
        <v>811</v>
      </c>
      <c r="C432" s="7" t="s">
        <v>830</v>
      </c>
      <c r="D432" s="27" t="s">
        <v>831</v>
      </c>
    </row>
    <row r="433" s="10" customFormat="1" ht="39.95" customHeight="1" spans="1:4">
      <c r="A433" s="3">
        <v>431</v>
      </c>
      <c r="B433" s="7" t="s">
        <v>811</v>
      </c>
      <c r="C433" s="7" t="s">
        <v>832</v>
      </c>
      <c r="D433" s="27" t="s">
        <v>833</v>
      </c>
    </row>
    <row r="434" s="10" customFormat="1" ht="39.95" customHeight="1" spans="1:4">
      <c r="A434" s="3">
        <v>432</v>
      </c>
      <c r="B434" s="7" t="s">
        <v>811</v>
      </c>
      <c r="C434" s="7" t="s">
        <v>834</v>
      </c>
      <c r="D434" s="27" t="s">
        <v>835</v>
      </c>
    </row>
    <row r="435" s="10" customFormat="1" ht="39.95" customHeight="1" spans="1:4">
      <c r="A435" s="3">
        <v>433</v>
      </c>
      <c r="B435" s="7" t="s">
        <v>811</v>
      </c>
      <c r="C435" s="7" t="s">
        <v>836</v>
      </c>
      <c r="D435" s="27" t="s">
        <v>837</v>
      </c>
    </row>
    <row r="436" s="10" customFormat="1" ht="39.95" customHeight="1" spans="1:4">
      <c r="A436" s="3">
        <v>434</v>
      </c>
      <c r="B436" s="7" t="s">
        <v>838</v>
      </c>
      <c r="C436" s="7" t="s">
        <v>839</v>
      </c>
      <c r="D436" s="27" t="s">
        <v>840</v>
      </c>
    </row>
    <row r="437" s="10" customFormat="1" ht="39.95" customHeight="1" spans="1:4">
      <c r="A437" s="3">
        <v>435</v>
      </c>
      <c r="B437" s="7" t="s">
        <v>838</v>
      </c>
      <c r="C437" s="7" t="s">
        <v>841</v>
      </c>
      <c r="D437" s="27" t="s">
        <v>842</v>
      </c>
    </row>
    <row r="438" s="10" customFormat="1" ht="39.95" customHeight="1" spans="1:4">
      <c r="A438" s="3">
        <v>436</v>
      </c>
      <c r="B438" s="7" t="s">
        <v>838</v>
      </c>
      <c r="C438" s="7" t="s">
        <v>843</v>
      </c>
      <c r="D438" s="27" t="s">
        <v>844</v>
      </c>
    </row>
    <row r="439" s="10" customFormat="1" ht="39.95" customHeight="1" spans="1:4">
      <c r="A439" s="3">
        <v>437</v>
      </c>
      <c r="B439" s="7" t="s">
        <v>838</v>
      </c>
      <c r="C439" s="7" t="s">
        <v>845</v>
      </c>
      <c r="D439" s="27" t="s">
        <v>846</v>
      </c>
    </row>
    <row r="440" s="10" customFormat="1" ht="39.95" customHeight="1" spans="1:4">
      <c r="A440" s="3">
        <v>438</v>
      </c>
      <c r="B440" s="7" t="s">
        <v>838</v>
      </c>
      <c r="C440" s="7" t="s">
        <v>847</v>
      </c>
      <c r="D440" s="27" t="s">
        <v>848</v>
      </c>
    </row>
    <row r="441" s="10" customFormat="1" ht="39.95" customHeight="1" spans="1:4">
      <c r="A441" s="3">
        <v>439</v>
      </c>
      <c r="B441" s="7" t="s">
        <v>838</v>
      </c>
      <c r="C441" s="7" t="s">
        <v>849</v>
      </c>
      <c r="D441" s="27" t="s">
        <v>850</v>
      </c>
    </row>
    <row r="442" s="10" customFormat="1" ht="39.95" customHeight="1" spans="1:4">
      <c r="A442" s="3">
        <v>440</v>
      </c>
      <c r="B442" s="7" t="s">
        <v>838</v>
      </c>
      <c r="C442" s="7" t="s">
        <v>851</v>
      </c>
      <c r="D442" s="27" t="s">
        <v>852</v>
      </c>
    </row>
    <row r="443" s="10" customFormat="1" ht="39.95" customHeight="1" spans="1:4">
      <c r="A443" s="3">
        <v>441</v>
      </c>
      <c r="B443" s="7" t="s">
        <v>838</v>
      </c>
      <c r="C443" s="7" t="s">
        <v>853</v>
      </c>
      <c r="D443" s="27" t="s">
        <v>854</v>
      </c>
    </row>
    <row r="444" s="10" customFormat="1" ht="39.95" customHeight="1" spans="1:4">
      <c r="A444" s="3">
        <v>442</v>
      </c>
      <c r="B444" s="7" t="s">
        <v>838</v>
      </c>
      <c r="C444" s="7" t="s">
        <v>855</v>
      </c>
      <c r="D444" s="27" t="s">
        <v>856</v>
      </c>
    </row>
    <row r="445" s="10" customFormat="1" ht="39.95" customHeight="1" spans="1:4">
      <c r="A445" s="3">
        <v>443</v>
      </c>
      <c r="B445" s="7" t="s">
        <v>838</v>
      </c>
      <c r="C445" s="7" t="s">
        <v>857</v>
      </c>
      <c r="D445" s="27" t="s">
        <v>858</v>
      </c>
    </row>
    <row r="446" s="10" customFormat="1" ht="39.95" customHeight="1" spans="1:4">
      <c r="A446" s="3">
        <v>444</v>
      </c>
      <c r="B446" s="7" t="s">
        <v>838</v>
      </c>
      <c r="C446" s="7" t="s">
        <v>859</v>
      </c>
      <c r="D446" s="27" t="s">
        <v>860</v>
      </c>
    </row>
    <row r="447" s="10" customFormat="1" ht="39.95" customHeight="1" spans="1:4">
      <c r="A447" s="3">
        <v>445</v>
      </c>
      <c r="B447" s="7" t="s">
        <v>838</v>
      </c>
      <c r="C447" s="7" t="s">
        <v>861</v>
      </c>
      <c r="D447" s="27" t="s">
        <v>862</v>
      </c>
    </row>
    <row r="448" s="10" customFormat="1" ht="39.95" customHeight="1" spans="1:4">
      <c r="A448" s="3">
        <v>446</v>
      </c>
      <c r="B448" s="7" t="s">
        <v>838</v>
      </c>
      <c r="C448" s="7" t="s">
        <v>863</v>
      </c>
      <c r="D448" s="27" t="s">
        <v>864</v>
      </c>
    </row>
    <row r="449" s="10" customFormat="1" ht="39.95" customHeight="1" spans="1:4">
      <c r="A449" s="3">
        <v>447</v>
      </c>
      <c r="B449" s="7" t="s">
        <v>838</v>
      </c>
      <c r="C449" s="7" t="s">
        <v>865</v>
      </c>
      <c r="D449" s="27" t="s">
        <v>866</v>
      </c>
    </row>
    <row r="450" s="10" customFormat="1" ht="39.95" customHeight="1" spans="1:4">
      <c r="A450" s="3">
        <v>448</v>
      </c>
      <c r="B450" s="7" t="s">
        <v>838</v>
      </c>
      <c r="C450" s="7" t="s">
        <v>867</v>
      </c>
      <c r="D450" s="27" t="s">
        <v>868</v>
      </c>
    </row>
    <row r="451" s="10" customFormat="1" ht="39.95" customHeight="1" spans="1:4">
      <c r="A451" s="3">
        <v>449</v>
      </c>
      <c r="B451" s="7" t="s">
        <v>869</v>
      </c>
      <c r="C451" s="7" t="s">
        <v>870</v>
      </c>
      <c r="D451" s="27" t="s">
        <v>871</v>
      </c>
    </row>
    <row r="452" s="10" customFormat="1" ht="39.95" customHeight="1" spans="1:4">
      <c r="A452" s="3">
        <v>450</v>
      </c>
      <c r="B452" s="7" t="s">
        <v>869</v>
      </c>
      <c r="C452" s="7" t="s">
        <v>872</v>
      </c>
      <c r="D452" s="27" t="s">
        <v>873</v>
      </c>
    </row>
    <row r="453" s="10" customFormat="1" ht="39.95" customHeight="1" spans="1:4">
      <c r="A453" s="3">
        <v>451</v>
      </c>
      <c r="B453" s="7" t="s">
        <v>869</v>
      </c>
      <c r="C453" s="7" t="s">
        <v>874</v>
      </c>
      <c r="D453" s="27" t="s">
        <v>875</v>
      </c>
    </row>
    <row r="454" s="10" customFormat="1" ht="39.95" customHeight="1" spans="1:4">
      <c r="A454" s="3">
        <v>452</v>
      </c>
      <c r="B454" s="7" t="s">
        <v>869</v>
      </c>
      <c r="C454" s="7" t="s">
        <v>876</v>
      </c>
      <c r="D454" s="27" t="s">
        <v>877</v>
      </c>
    </row>
    <row r="455" s="10" customFormat="1" ht="39.95" customHeight="1" spans="1:4">
      <c r="A455" s="3">
        <v>453</v>
      </c>
      <c r="B455" s="7" t="s">
        <v>869</v>
      </c>
      <c r="C455" s="7" t="s">
        <v>878</v>
      </c>
      <c r="D455" s="27" t="s">
        <v>879</v>
      </c>
    </row>
    <row r="456" s="10" customFormat="1" ht="39.95" customHeight="1" spans="1:4">
      <c r="A456" s="3">
        <v>454</v>
      </c>
      <c r="B456" s="7" t="s">
        <v>869</v>
      </c>
      <c r="C456" s="7" t="s">
        <v>880</v>
      </c>
      <c r="D456" s="27" t="s">
        <v>881</v>
      </c>
    </row>
    <row r="457" s="10" customFormat="1" ht="39.95" customHeight="1" spans="1:4">
      <c r="A457" s="3">
        <v>455</v>
      </c>
      <c r="B457" s="7" t="s">
        <v>869</v>
      </c>
      <c r="C457" s="7" t="s">
        <v>882</v>
      </c>
      <c r="D457" s="27" t="s">
        <v>883</v>
      </c>
    </row>
    <row r="458" s="10" customFormat="1" ht="39.95" customHeight="1" spans="1:4">
      <c r="A458" s="3">
        <v>456</v>
      </c>
      <c r="B458" s="7" t="s">
        <v>869</v>
      </c>
      <c r="C458" s="7" t="s">
        <v>884</v>
      </c>
      <c r="D458" s="27" t="s">
        <v>885</v>
      </c>
    </row>
    <row r="459" s="10" customFormat="1" ht="39.95" customHeight="1" spans="1:4">
      <c r="A459" s="3">
        <v>457</v>
      </c>
      <c r="B459" s="7" t="s">
        <v>869</v>
      </c>
      <c r="C459" s="7" t="s">
        <v>886</v>
      </c>
      <c r="D459" s="27" t="s">
        <v>887</v>
      </c>
    </row>
    <row r="460" s="10" customFormat="1" ht="39.95" customHeight="1" spans="1:4">
      <c r="A460" s="3">
        <v>458</v>
      </c>
      <c r="B460" s="7" t="s">
        <v>869</v>
      </c>
      <c r="C460" s="7" t="s">
        <v>888</v>
      </c>
      <c r="D460" s="27" t="s">
        <v>889</v>
      </c>
    </row>
    <row r="461" s="10" customFormat="1" ht="39.95" customHeight="1" spans="1:4">
      <c r="A461" s="3">
        <v>459</v>
      </c>
      <c r="B461" s="7" t="s">
        <v>869</v>
      </c>
      <c r="C461" s="7" t="s">
        <v>890</v>
      </c>
      <c r="D461" s="27" t="s">
        <v>891</v>
      </c>
    </row>
    <row r="462" s="10" customFormat="1" ht="39.95" customHeight="1" spans="1:4">
      <c r="A462" s="3">
        <v>460</v>
      </c>
      <c r="B462" s="7" t="s">
        <v>869</v>
      </c>
      <c r="C462" s="7" t="s">
        <v>892</v>
      </c>
      <c r="D462" s="27" t="s">
        <v>893</v>
      </c>
    </row>
    <row r="463" s="10" customFormat="1" ht="39.95" customHeight="1" spans="1:4">
      <c r="A463" s="3">
        <v>461</v>
      </c>
      <c r="B463" s="7" t="s">
        <v>869</v>
      </c>
      <c r="C463" s="7" t="s">
        <v>894</v>
      </c>
      <c r="D463" s="27" t="s">
        <v>895</v>
      </c>
    </row>
    <row r="464" s="10" customFormat="1" ht="39.95" customHeight="1" spans="1:4">
      <c r="A464" s="3">
        <v>462</v>
      </c>
      <c r="B464" s="7" t="s">
        <v>869</v>
      </c>
      <c r="C464" s="7" t="s">
        <v>896</v>
      </c>
      <c r="D464" s="27" t="s">
        <v>897</v>
      </c>
    </row>
    <row r="465" s="10" customFormat="1" ht="39.95" customHeight="1" spans="1:4">
      <c r="A465" s="3">
        <v>463</v>
      </c>
      <c r="B465" s="7" t="s">
        <v>869</v>
      </c>
      <c r="C465" s="7" t="s">
        <v>898</v>
      </c>
      <c r="D465" s="27" t="s">
        <v>899</v>
      </c>
    </row>
    <row r="466" s="10" customFormat="1" ht="39.95" customHeight="1" spans="1:4">
      <c r="A466" s="3">
        <v>464</v>
      </c>
      <c r="B466" s="7" t="s">
        <v>869</v>
      </c>
      <c r="C466" s="7" t="s">
        <v>900</v>
      </c>
      <c r="D466" s="27" t="s">
        <v>901</v>
      </c>
    </row>
    <row r="467" s="10" customFormat="1" ht="39.95" customHeight="1" spans="1:4">
      <c r="A467" s="3">
        <v>465</v>
      </c>
      <c r="B467" s="7" t="s">
        <v>869</v>
      </c>
      <c r="C467" s="7" t="s">
        <v>902</v>
      </c>
      <c r="D467" s="27" t="s">
        <v>903</v>
      </c>
    </row>
    <row r="468" s="10" customFormat="1" ht="39.95" customHeight="1" spans="1:4">
      <c r="A468" s="3">
        <v>466</v>
      </c>
      <c r="B468" s="7" t="s">
        <v>869</v>
      </c>
      <c r="C468" s="7" t="s">
        <v>904</v>
      </c>
      <c r="D468" s="27" t="s">
        <v>905</v>
      </c>
    </row>
    <row r="469" s="10" customFormat="1" ht="39.95" customHeight="1" spans="1:4">
      <c r="A469" s="3">
        <v>467</v>
      </c>
      <c r="B469" s="7" t="s">
        <v>869</v>
      </c>
      <c r="C469" s="7" t="s">
        <v>906</v>
      </c>
      <c r="D469" s="27" t="s">
        <v>907</v>
      </c>
    </row>
    <row r="470" s="10" customFormat="1" ht="39.95" customHeight="1" spans="1:4">
      <c r="A470" s="3">
        <v>468</v>
      </c>
      <c r="B470" s="7" t="s">
        <v>869</v>
      </c>
      <c r="C470" s="7" t="s">
        <v>908</v>
      </c>
      <c r="D470" s="27" t="s">
        <v>909</v>
      </c>
    </row>
    <row r="471" s="10" customFormat="1" ht="39.95" customHeight="1" spans="1:4">
      <c r="A471" s="3">
        <v>469</v>
      </c>
      <c r="B471" s="7" t="s">
        <v>869</v>
      </c>
      <c r="C471" s="7" t="s">
        <v>910</v>
      </c>
      <c r="D471" s="27" t="s">
        <v>911</v>
      </c>
    </row>
    <row r="472" s="10" customFormat="1" ht="39.95" customHeight="1" spans="1:4">
      <c r="A472" s="3">
        <v>470</v>
      </c>
      <c r="B472" s="7" t="s">
        <v>869</v>
      </c>
      <c r="C472" s="7" t="s">
        <v>912</v>
      </c>
      <c r="D472" s="27" t="s">
        <v>913</v>
      </c>
    </row>
    <row r="473" s="10" customFormat="1" ht="39.95" customHeight="1" spans="1:4">
      <c r="A473" s="3">
        <v>471</v>
      </c>
      <c r="B473" s="7" t="s">
        <v>869</v>
      </c>
      <c r="C473" s="7" t="s">
        <v>914</v>
      </c>
      <c r="D473" s="27" t="s">
        <v>915</v>
      </c>
    </row>
    <row r="474" s="10" customFormat="1" ht="39.95" customHeight="1" spans="1:4">
      <c r="A474" s="3">
        <v>472</v>
      </c>
      <c r="B474" s="7" t="s">
        <v>869</v>
      </c>
      <c r="C474" s="7" t="s">
        <v>916</v>
      </c>
      <c r="D474" s="27" t="s">
        <v>917</v>
      </c>
    </row>
    <row r="475" s="10" customFormat="1" ht="39.95" customHeight="1" spans="1:4">
      <c r="A475" s="3">
        <v>473</v>
      </c>
      <c r="B475" s="7" t="s">
        <v>869</v>
      </c>
      <c r="C475" s="7" t="s">
        <v>918</v>
      </c>
      <c r="D475" s="27" t="s">
        <v>919</v>
      </c>
    </row>
    <row r="476" s="10" customFormat="1" ht="39.95" customHeight="1" spans="1:4">
      <c r="A476" s="3">
        <v>474</v>
      </c>
      <c r="B476" s="7" t="s">
        <v>869</v>
      </c>
      <c r="C476" s="7" t="s">
        <v>920</v>
      </c>
      <c r="D476" s="27" t="s">
        <v>921</v>
      </c>
    </row>
    <row r="477" s="10" customFormat="1" ht="39.95" customHeight="1" spans="1:4">
      <c r="A477" s="3">
        <v>475</v>
      </c>
      <c r="B477" s="7" t="s">
        <v>869</v>
      </c>
      <c r="C477" s="7" t="s">
        <v>922</v>
      </c>
      <c r="D477" s="27" t="s">
        <v>923</v>
      </c>
    </row>
    <row r="478" s="10" customFormat="1" ht="39.95" customHeight="1" spans="1:4">
      <c r="A478" s="3">
        <v>476</v>
      </c>
      <c r="B478" s="7" t="s">
        <v>869</v>
      </c>
      <c r="C478" s="7" t="s">
        <v>924</v>
      </c>
      <c r="D478" s="27" t="s">
        <v>925</v>
      </c>
    </row>
    <row r="479" s="10" customFormat="1" ht="39.95" customHeight="1" spans="1:4">
      <c r="A479" s="3">
        <v>477</v>
      </c>
      <c r="B479" s="7" t="s">
        <v>869</v>
      </c>
      <c r="C479" s="7" t="s">
        <v>926</v>
      </c>
      <c r="D479" s="27" t="s">
        <v>927</v>
      </c>
    </row>
    <row r="480" s="10" customFormat="1" ht="39.95" customHeight="1" spans="1:4">
      <c r="A480" s="3">
        <v>478</v>
      </c>
      <c r="B480" s="7" t="s">
        <v>869</v>
      </c>
      <c r="C480" s="7" t="s">
        <v>928</v>
      </c>
      <c r="D480" s="27" t="s">
        <v>929</v>
      </c>
    </row>
    <row r="481" s="10" customFormat="1" ht="39.95" customHeight="1" spans="1:4">
      <c r="A481" s="3">
        <v>479</v>
      </c>
      <c r="B481" s="7" t="s">
        <v>869</v>
      </c>
      <c r="C481" s="7" t="s">
        <v>930</v>
      </c>
      <c r="D481" s="27" t="s">
        <v>931</v>
      </c>
    </row>
    <row r="482" s="10" customFormat="1" ht="39.95" customHeight="1" spans="1:4">
      <c r="A482" s="3">
        <v>480</v>
      </c>
      <c r="B482" s="7" t="s">
        <v>869</v>
      </c>
      <c r="C482" s="7" t="s">
        <v>932</v>
      </c>
      <c r="D482" s="27" t="s">
        <v>933</v>
      </c>
    </row>
    <row r="483" s="10" customFormat="1" ht="39.95" customHeight="1" spans="1:4">
      <c r="A483" s="3">
        <v>481</v>
      </c>
      <c r="B483" s="7" t="s">
        <v>869</v>
      </c>
      <c r="C483" s="7" t="s">
        <v>934</v>
      </c>
      <c r="D483" s="27" t="s">
        <v>935</v>
      </c>
    </row>
    <row r="484" s="10" customFormat="1" ht="39.95" customHeight="1" spans="1:4">
      <c r="A484" s="3">
        <v>482</v>
      </c>
      <c r="B484" s="7" t="s">
        <v>869</v>
      </c>
      <c r="C484" s="7" t="s">
        <v>936</v>
      </c>
      <c r="D484" s="27" t="s">
        <v>937</v>
      </c>
    </row>
    <row r="485" s="10" customFormat="1" ht="39.95" customHeight="1" spans="1:4">
      <c r="A485" s="3">
        <v>483</v>
      </c>
      <c r="B485" s="7" t="s">
        <v>869</v>
      </c>
      <c r="C485" s="7" t="s">
        <v>938</v>
      </c>
      <c r="D485" s="27" t="s">
        <v>939</v>
      </c>
    </row>
    <row r="486" s="10" customFormat="1" ht="39.95" customHeight="1" spans="1:4">
      <c r="A486" s="3">
        <v>484</v>
      </c>
      <c r="B486" s="7" t="s">
        <v>869</v>
      </c>
      <c r="C486" s="7" t="s">
        <v>940</v>
      </c>
      <c r="D486" s="27" t="s">
        <v>941</v>
      </c>
    </row>
    <row r="487" s="10" customFormat="1" ht="39.95" customHeight="1" spans="1:4">
      <c r="A487" s="3">
        <v>485</v>
      </c>
      <c r="B487" s="7" t="s">
        <v>869</v>
      </c>
      <c r="C487" s="7" t="s">
        <v>942</v>
      </c>
      <c r="D487" s="27" t="s">
        <v>943</v>
      </c>
    </row>
    <row r="488" s="10" customFormat="1" ht="39.95" customHeight="1" spans="1:4">
      <c r="A488" s="3">
        <v>486</v>
      </c>
      <c r="B488" s="7" t="s">
        <v>869</v>
      </c>
      <c r="C488" s="7" t="s">
        <v>944</v>
      </c>
      <c r="D488" s="27" t="s">
        <v>945</v>
      </c>
    </row>
    <row r="489" s="10" customFormat="1" ht="39.95" customHeight="1" spans="1:4">
      <c r="A489" s="3">
        <v>487</v>
      </c>
      <c r="B489" s="7" t="s">
        <v>869</v>
      </c>
      <c r="C489" s="7" t="s">
        <v>946</v>
      </c>
      <c r="D489" s="27" t="s">
        <v>947</v>
      </c>
    </row>
    <row r="490" s="10" customFormat="1" ht="39.95" customHeight="1" spans="1:4">
      <c r="A490" s="3">
        <v>488</v>
      </c>
      <c r="B490" s="7" t="s">
        <v>869</v>
      </c>
      <c r="C490" s="7" t="s">
        <v>948</v>
      </c>
      <c r="D490" s="27" t="s">
        <v>949</v>
      </c>
    </row>
    <row r="491" s="10" customFormat="1" ht="39.95" customHeight="1" spans="1:4">
      <c r="A491" s="3">
        <v>489</v>
      </c>
      <c r="B491" s="7" t="s">
        <v>869</v>
      </c>
      <c r="C491" s="7" t="s">
        <v>950</v>
      </c>
      <c r="D491" s="27" t="s">
        <v>951</v>
      </c>
    </row>
    <row r="492" s="10" customFormat="1" ht="39.95" customHeight="1" spans="1:4">
      <c r="A492" s="3">
        <v>490</v>
      </c>
      <c r="B492" s="7" t="s">
        <v>747</v>
      </c>
      <c r="C492" s="7" t="s">
        <v>952</v>
      </c>
      <c r="D492" s="27" t="s">
        <v>953</v>
      </c>
    </row>
    <row r="493" s="10" customFormat="1" ht="39.95" customHeight="1" spans="1:4">
      <c r="A493" s="3">
        <v>491</v>
      </c>
      <c r="B493" s="7" t="s">
        <v>811</v>
      </c>
      <c r="C493" s="7" t="s">
        <v>612</v>
      </c>
      <c r="D493" s="27" t="s">
        <v>954</v>
      </c>
    </row>
    <row r="494" s="10" customFormat="1" ht="39.95" customHeight="1" spans="1:4">
      <c r="A494" s="3">
        <v>492</v>
      </c>
      <c r="B494" s="7" t="s">
        <v>638</v>
      </c>
      <c r="C494" s="7" t="s">
        <v>955</v>
      </c>
      <c r="D494" s="27" t="s">
        <v>956</v>
      </c>
    </row>
    <row r="495" s="10" customFormat="1" ht="39.95" customHeight="1" spans="1:4">
      <c r="A495" s="3">
        <v>493</v>
      </c>
      <c r="B495" s="7" t="s">
        <v>590</v>
      </c>
      <c r="C495" s="7" t="s">
        <v>612</v>
      </c>
      <c r="D495" s="27" t="s">
        <v>957</v>
      </c>
    </row>
    <row r="496" s="10" customFormat="1" ht="39.95" customHeight="1" spans="1:4">
      <c r="A496" s="3">
        <v>494</v>
      </c>
      <c r="B496" s="7" t="s">
        <v>590</v>
      </c>
      <c r="C496" s="7" t="s">
        <v>612</v>
      </c>
      <c r="D496" s="27" t="s">
        <v>958</v>
      </c>
    </row>
    <row r="497" s="10" customFormat="1" ht="39.95" customHeight="1" spans="1:4">
      <c r="A497" s="3">
        <v>495</v>
      </c>
      <c r="B497" s="7" t="s">
        <v>590</v>
      </c>
      <c r="C497" s="7" t="s">
        <v>612</v>
      </c>
      <c r="D497" s="27" t="s">
        <v>959</v>
      </c>
    </row>
    <row r="498" s="10" customFormat="1" ht="39.95" customHeight="1" spans="1:4">
      <c r="A498" s="3">
        <v>496</v>
      </c>
      <c r="B498" s="7" t="s">
        <v>590</v>
      </c>
      <c r="C498" s="7" t="s">
        <v>612</v>
      </c>
      <c r="D498" s="27" t="s">
        <v>960</v>
      </c>
    </row>
    <row r="499" s="10" customFormat="1" ht="39.95" customHeight="1" spans="1:4">
      <c r="A499" s="3">
        <v>497</v>
      </c>
      <c r="B499" s="7" t="s">
        <v>577</v>
      </c>
      <c r="C499" s="7" t="s">
        <v>612</v>
      </c>
      <c r="D499" s="27" t="s">
        <v>961</v>
      </c>
    </row>
    <row r="500" s="10" customFormat="1" ht="39.95" customHeight="1" spans="1:4">
      <c r="A500" s="3">
        <v>498</v>
      </c>
      <c r="B500" s="7" t="s">
        <v>962</v>
      </c>
      <c r="C500" s="7" t="s">
        <v>612</v>
      </c>
      <c r="D500" s="28" t="s">
        <v>963</v>
      </c>
    </row>
    <row r="501" s="10" customFormat="1" ht="39.95" customHeight="1" spans="1:4">
      <c r="A501" s="3">
        <v>499</v>
      </c>
      <c r="B501" s="3" t="s">
        <v>188</v>
      </c>
      <c r="C501" s="24" t="s">
        <v>964</v>
      </c>
      <c r="D501" s="24" t="s">
        <v>965</v>
      </c>
    </row>
    <row r="502" s="10" customFormat="1" ht="39.95" customHeight="1" spans="1:4">
      <c r="A502" s="3">
        <v>500</v>
      </c>
      <c r="B502" s="3" t="s">
        <v>188</v>
      </c>
      <c r="C502" s="24" t="s">
        <v>966</v>
      </c>
      <c r="D502" s="24" t="s">
        <v>967</v>
      </c>
    </row>
    <row r="503" s="10" customFormat="1" ht="39.95" customHeight="1" spans="1:4">
      <c r="A503" s="3">
        <v>501</v>
      </c>
      <c r="B503" s="3" t="s">
        <v>188</v>
      </c>
      <c r="C503" s="24" t="s">
        <v>968</v>
      </c>
      <c r="D503" s="24" t="s">
        <v>969</v>
      </c>
    </row>
    <row r="504" s="10" customFormat="1" ht="39.95" customHeight="1" spans="1:4">
      <c r="A504" s="3">
        <v>502</v>
      </c>
      <c r="B504" s="29" t="s">
        <v>282</v>
      </c>
      <c r="C504" s="30" t="s">
        <v>970</v>
      </c>
      <c r="D504" s="30" t="s">
        <v>971</v>
      </c>
    </row>
    <row r="505" s="12" customFormat="1" ht="39" customHeight="1" spans="1:4">
      <c r="A505" s="3">
        <v>503</v>
      </c>
      <c r="B505" s="24" t="s">
        <v>687</v>
      </c>
      <c r="C505" s="24" t="s">
        <v>972</v>
      </c>
      <c r="D505" s="24" t="s">
        <v>973</v>
      </c>
    </row>
    <row r="506" s="10" customFormat="1" ht="39" customHeight="1" spans="1:4">
      <c r="A506" s="3">
        <v>504</v>
      </c>
      <c r="B506" s="24" t="s">
        <v>687</v>
      </c>
      <c r="C506" s="24" t="s">
        <v>974</v>
      </c>
      <c r="D506" s="24" t="s">
        <v>975</v>
      </c>
    </row>
    <row r="507" s="10" customFormat="1" ht="39" customHeight="1" spans="1:4">
      <c r="A507" s="3">
        <v>505</v>
      </c>
      <c r="B507" s="24" t="s">
        <v>687</v>
      </c>
      <c r="C507" s="24" t="s">
        <v>976</v>
      </c>
      <c r="D507" s="24" t="s">
        <v>977</v>
      </c>
    </row>
    <row r="508" s="10" customFormat="1" ht="39" customHeight="1" spans="1:4">
      <c r="A508" s="3">
        <v>506</v>
      </c>
      <c r="B508" s="24" t="s">
        <v>687</v>
      </c>
      <c r="C508" s="24" t="s">
        <v>978</v>
      </c>
      <c r="D508" s="24" t="s">
        <v>979</v>
      </c>
    </row>
    <row r="509" s="10" customFormat="1" ht="39" customHeight="1" spans="1:4">
      <c r="A509" s="3">
        <v>507</v>
      </c>
      <c r="B509" s="24" t="s">
        <v>604</v>
      </c>
      <c r="C509" s="24" t="s">
        <v>980</v>
      </c>
      <c r="D509" s="24" t="s">
        <v>981</v>
      </c>
    </row>
    <row r="510" s="10" customFormat="1" ht="39" customHeight="1" spans="1:4">
      <c r="A510" s="3">
        <v>508</v>
      </c>
      <c r="B510" s="24" t="s">
        <v>604</v>
      </c>
      <c r="C510" s="24" t="s">
        <v>982</v>
      </c>
      <c r="D510" s="24" t="s">
        <v>983</v>
      </c>
    </row>
    <row r="511" s="10" customFormat="1" ht="39" customHeight="1" spans="1:4">
      <c r="A511" s="3">
        <v>509</v>
      </c>
      <c r="B511" s="24" t="s">
        <v>604</v>
      </c>
      <c r="C511" s="24" t="s">
        <v>984</v>
      </c>
      <c r="D511" s="24" t="s">
        <v>985</v>
      </c>
    </row>
    <row r="512" s="10" customFormat="1" ht="39" customHeight="1" spans="1:4">
      <c r="A512" s="3">
        <v>510</v>
      </c>
      <c r="B512" s="24" t="s">
        <v>595</v>
      </c>
      <c r="C512" s="24" t="s">
        <v>986</v>
      </c>
      <c r="D512" s="24" t="s">
        <v>987</v>
      </c>
    </row>
    <row r="513" s="10" customFormat="1" ht="39" customHeight="1" spans="1:4">
      <c r="A513" s="3">
        <v>511</v>
      </c>
      <c r="B513" s="24" t="s">
        <v>595</v>
      </c>
      <c r="C513" s="24" t="s">
        <v>988</v>
      </c>
      <c r="D513" s="24" t="s">
        <v>989</v>
      </c>
    </row>
    <row r="514" s="10" customFormat="1" ht="39" customHeight="1" spans="1:4">
      <c r="A514" s="3">
        <v>512</v>
      </c>
      <c r="B514" s="24" t="s">
        <v>595</v>
      </c>
      <c r="C514" s="24" t="s">
        <v>990</v>
      </c>
      <c r="D514" s="24" t="s">
        <v>991</v>
      </c>
    </row>
    <row r="515" s="10" customFormat="1" ht="39" customHeight="1" spans="1:4">
      <c r="A515" s="3">
        <v>513</v>
      </c>
      <c r="B515" s="24" t="s">
        <v>595</v>
      </c>
      <c r="C515" s="24" t="s">
        <v>992</v>
      </c>
      <c r="D515" s="24" t="s">
        <v>993</v>
      </c>
    </row>
    <row r="516" s="10" customFormat="1" ht="39" customHeight="1" spans="1:4">
      <c r="A516" s="3">
        <v>514</v>
      </c>
      <c r="B516" s="24" t="s">
        <v>595</v>
      </c>
      <c r="C516" s="24" t="s">
        <v>994</v>
      </c>
      <c r="D516" s="24" t="s">
        <v>995</v>
      </c>
    </row>
    <row r="517" s="10" customFormat="1" ht="39" customHeight="1" spans="1:4">
      <c r="A517" s="3">
        <v>515</v>
      </c>
      <c r="B517" s="24" t="s">
        <v>595</v>
      </c>
      <c r="C517" s="24" t="s">
        <v>996</v>
      </c>
      <c r="D517" s="24" t="s">
        <v>997</v>
      </c>
    </row>
    <row r="518" s="10" customFormat="1" ht="39" customHeight="1" spans="1:4">
      <c r="A518" s="3">
        <v>516</v>
      </c>
      <c r="B518" s="24" t="s">
        <v>595</v>
      </c>
      <c r="C518" s="24" t="s">
        <v>998</v>
      </c>
      <c r="D518" s="24" t="s">
        <v>999</v>
      </c>
    </row>
    <row r="519" s="10" customFormat="1" ht="39" customHeight="1" spans="1:4">
      <c r="A519" s="3">
        <v>517</v>
      </c>
      <c r="B519" s="24" t="s">
        <v>595</v>
      </c>
      <c r="C519" s="24" t="s">
        <v>1000</v>
      </c>
      <c r="D519" s="24" t="s">
        <v>1001</v>
      </c>
    </row>
    <row r="520" s="10" customFormat="1" ht="39" customHeight="1" spans="1:4">
      <c r="A520" s="3">
        <v>518</v>
      </c>
      <c r="B520" s="24" t="s">
        <v>595</v>
      </c>
      <c r="C520" s="24" t="s">
        <v>1002</v>
      </c>
      <c r="D520" s="24" t="s">
        <v>1003</v>
      </c>
    </row>
    <row r="521" s="10" customFormat="1" ht="39" customHeight="1" spans="1:4">
      <c r="A521" s="3">
        <v>519</v>
      </c>
      <c r="B521" s="24" t="s">
        <v>595</v>
      </c>
      <c r="C521" s="24" t="s">
        <v>1004</v>
      </c>
      <c r="D521" s="24" t="s">
        <v>1005</v>
      </c>
    </row>
    <row r="522" s="10" customFormat="1" ht="39" customHeight="1" spans="1:4">
      <c r="A522" s="3">
        <v>520</v>
      </c>
      <c r="B522" s="24" t="s">
        <v>595</v>
      </c>
      <c r="C522" s="24" t="s">
        <v>1006</v>
      </c>
      <c r="D522" s="24" t="s">
        <v>1007</v>
      </c>
    </row>
    <row r="523" s="10" customFormat="1" ht="39" customHeight="1" spans="1:4">
      <c r="A523" s="3">
        <v>521</v>
      </c>
      <c r="B523" s="24" t="s">
        <v>590</v>
      </c>
      <c r="C523" s="24" t="s">
        <v>1008</v>
      </c>
      <c r="D523" s="24" t="s">
        <v>1009</v>
      </c>
    </row>
    <row r="524" s="10" customFormat="1" ht="39" customHeight="1" spans="1:4">
      <c r="A524" s="3">
        <v>522</v>
      </c>
      <c r="B524" s="24" t="s">
        <v>590</v>
      </c>
      <c r="C524" s="24" t="s">
        <v>1010</v>
      </c>
      <c r="D524" s="24" t="s">
        <v>1011</v>
      </c>
    </row>
    <row r="525" s="10" customFormat="1" ht="39" customHeight="1" spans="1:4">
      <c r="A525" s="3">
        <v>523</v>
      </c>
      <c r="B525" s="24" t="s">
        <v>590</v>
      </c>
      <c r="C525" s="24" t="s">
        <v>1012</v>
      </c>
      <c r="D525" s="24" t="s">
        <v>1013</v>
      </c>
    </row>
    <row r="526" s="10" customFormat="1" ht="39" customHeight="1" spans="1:4">
      <c r="A526" s="3">
        <v>524</v>
      </c>
      <c r="B526" s="24" t="s">
        <v>590</v>
      </c>
      <c r="C526" s="24" t="s">
        <v>1014</v>
      </c>
      <c r="D526" s="24" t="s">
        <v>1015</v>
      </c>
    </row>
    <row r="527" s="10" customFormat="1" ht="39" customHeight="1" spans="1:4">
      <c r="A527" s="3">
        <v>525</v>
      </c>
      <c r="B527" s="24" t="s">
        <v>590</v>
      </c>
      <c r="C527" s="24" t="s">
        <v>1016</v>
      </c>
      <c r="D527" s="24" t="s">
        <v>1017</v>
      </c>
    </row>
    <row r="528" s="10" customFormat="1" ht="39" customHeight="1" spans="1:4">
      <c r="A528" s="3">
        <v>526</v>
      </c>
      <c r="B528" s="24" t="s">
        <v>590</v>
      </c>
      <c r="C528" s="24" t="s">
        <v>1018</v>
      </c>
      <c r="D528" s="24" t="s">
        <v>1019</v>
      </c>
    </row>
    <row r="529" s="10" customFormat="1" ht="39" customHeight="1" spans="1:4">
      <c r="A529" s="3">
        <v>527</v>
      </c>
      <c r="B529" s="24" t="s">
        <v>590</v>
      </c>
      <c r="C529" s="24" t="s">
        <v>1020</v>
      </c>
      <c r="D529" s="24" t="s">
        <v>1021</v>
      </c>
    </row>
    <row r="530" s="10" customFormat="1" ht="39" customHeight="1" spans="1:4">
      <c r="A530" s="3">
        <v>528</v>
      </c>
      <c r="B530" s="24" t="s">
        <v>590</v>
      </c>
      <c r="C530" s="24" t="s">
        <v>1022</v>
      </c>
      <c r="D530" s="24" t="s">
        <v>1023</v>
      </c>
    </row>
    <row r="531" s="10" customFormat="1" ht="39" customHeight="1" spans="1:4">
      <c r="A531" s="3">
        <v>529</v>
      </c>
      <c r="B531" s="24" t="s">
        <v>590</v>
      </c>
      <c r="C531" s="24" t="s">
        <v>1024</v>
      </c>
      <c r="D531" s="24" t="s">
        <v>1025</v>
      </c>
    </row>
    <row r="532" s="10" customFormat="1" ht="39" customHeight="1" spans="1:4">
      <c r="A532" s="3">
        <v>530</v>
      </c>
      <c r="B532" s="24" t="s">
        <v>590</v>
      </c>
      <c r="C532" s="24" t="s">
        <v>1026</v>
      </c>
      <c r="D532" s="24" t="s">
        <v>1027</v>
      </c>
    </row>
    <row r="533" s="10" customFormat="1" ht="39" customHeight="1" spans="1:4">
      <c r="A533" s="3">
        <v>531</v>
      </c>
      <c r="B533" s="24" t="s">
        <v>590</v>
      </c>
      <c r="C533" s="24" t="s">
        <v>1028</v>
      </c>
      <c r="D533" s="24" t="s">
        <v>1029</v>
      </c>
    </row>
    <row r="534" s="10" customFormat="1" ht="39" customHeight="1" spans="1:4">
      <c r="A534" s="3">
        <v>532</v>
      </c>
      <c r="B534" s="24" t="s">
        <v>590</v>
      </c>
      <c r="C534" s="24" t="s">
        <v>1030</v>
      </c>
      <c r="D534" s="24" t="s">
        <v>1031</v>
      </c>
    </row>
    <row r="535" s="10" customFormat="1" ht="39" customHeight="1" spans="1:4">
      <c r="A535" s="3">
        <v>533</v>
      </c>
      <c r="B535" s="24" t="s">
        <v>590</v>
      </c>
      <c r="C535" s="24" t="s">
        <v>1032</v>
      </c>
      <c r="D535" s="24" t="s">
        <v>1033</v>
      </c>
    </row>
    <row r="536" s="10" customFormat="1" ht="39" customHeight="1" spans="1:4">
      <c r="A536" s="3">
        <v>534</v>
      </c>
      <c r="B536" s="24" t="s">
        <v>590</v>
      </c>
      <c r="C536" s="24" t="s">
        <v>1034</v>
      </c>
      <c r="D536" s="24" t="s">
        <v>1035</v>
      </c>
    </row>
    <row r="537" s="10" customFormat="1" ht="39" customHeight="1" spans="1:4">
      <c r="A537" s="3">
        <v>535</v>
      </c>
      <c r="B537" s="24" t="s">
        <v>590</v>
      </c>
      <c r="C537" s="24" t="s">
        <v>1036</v>
      </c>
      <c r="D537" s="24" t="s">
        <v>1037</v>
      </c>
    </row>
    <row r="538" s="10" customFormat="1" ht="39" customHeight="1" spans="1:4">
      <c r="A538" s="3">
        <v>536</v>
      </c>
      <c r="B538" s="24" t="s">
        <v>590</v>
      </c>
      <c r="C538" s="24" t="s">
        <v>1038</v>
      </c>
      <c r="D538" s="24" t="s">
        <v>1039</v>
      </c>
    </row>
    <row r="539" s="10" customFormat="1" ht="39" customHeight="1" spans="1:4">
      <c r="A539" s="3">
        <v>537</v>
      </c>
      <c r="B539" s="24" t="s">
        <v>590</v>
      </c>
      <c r="C539" s="24" t="s">
        <v>1040</v>
      </c>
      <c r="D539" s="24" t="s">
        <v>1041</v>
      </c>
    </row>
    <row r="540" s="10" customFormat="1" ht="39" customHeight="1" spans="1:4">
      <c r="A540" s="3">
        <v>538</v>
      </c>
      <c r="B540" s="24" t="s">
        <v>590</v>
      </c>
      <c r="C540" s="24" t="s">
        <v>1042</v>
      </c>
      <c r="D540" s="24" t="s">
        <v>1043</v>
      </c>
    </row>
    <row r="541" s="10" customFormat="1" ht="39" customHeight="1" spans="1:4">
      <c r="A541" s="3">
        <v>539</v>
      </c>
      <c r="B541" s="24" t="s">
        <v>590</v>
      </c>
      <c r="C541" s="24" t="s">
        <v>1044</v>
      </c>
      <c r="D541" s="24" t="s">
        <v>1045</v>
      </c>
    </row>
    <row r="542" s="10" customFormat="1" ht="39" customHeight="1" spans="1:4">
      <c r="A542" s="3">
        <v>540</v>
      </c>
      <c r="B542" s="24" t="s">
        <v>590</v>
      </c>
      <c r="C542" s="24" t="s">
        <v>1046</v>
      </c>
      <c r="D542" s="24" t="s">
        <v>1047</v>
      </c>
    </row>
    <row r="543" s="10" customFormat="1" ht="39" customHeight="1" spans="1:4">
      <c r="A543" s="3">
        <v>541</v>
      </c>
      <c r="B543" s="24" t="s">
        <v>590</v>
      </c>
      <c r="C543" s="24" t="s">
        <v>1048</v>
      </c>
      <c r="D543" s="24" t="s">
        <v>1049</v>
      </c>
    </row>
    <row r="544" s="10" customFormat="1" ht="39" customHeight="1" spans="1:4">
      <c r="A544" s="3">
        <v>542</v>
      </c>
      <c r="B544" s="24" t="s">
        <v>590</v>
      </c>
      <c r="C544" s="24" t="s">
        <v>1050</v>
      </c>
      <c r="D544" s="24" t="s">
        <v>1051</v>
      </c>
    </row>
    <row r="545" s="10" customFormat="1" ht="39" customHeight="1" spans="1:4">
      <c r="A545" s="3">
        <v>543</v>
      </c>
      <c r="B545" s="24" t="s">
        <v>590</v>
      </c>
      <c r="C545" s="24" t="s">
        <v>1052</v>
      </c>
      <c r="D545" s="24" t="s">
        <v>1053</v>
      </c>
    </row>
    <row r="546" s="10" customFormat="1" ht="39" customHeight="1" spans="1:4">
      <c r="A546" s="3">
        <v>544</v>
      </c>
      <c r="B546" s="24" t="s">
        <v>590</v>
      </c>
      <c r="C546" s="24" t="s">
        <v>1054</v>
      </c>
      <c r="D546" s="24" t="s">
        <v>1055</v>
      </c>
    </row>
    <row r="547" s="10" customFormat="1" ht="39" customHeight="1" spans="1:4">
      <c r="A547" s="3">
        <v>545</v>
      </c>
      <c r="B547" s="24" t="s">
        <v>747</v>
      </c>
      <c r="C547" s="24" t="s">
        <v>1056</v>
      </c>
      <c r="D547" s="24" t="s">
        <v>1057</v>
      </c>
    </row>
    <row r="548" s="10" customFormat="1" ht="39" customHeight="1" spans="1:4">
      <c r="A548" s="3">
        <v>546</v>
      </c>
      <c r="B548" s="24" t="s">
        <v>747</v>
      </c>
      <c r="C548" s="24" t="s">
        <v>1058</v>
      </c>
      <c r="D548" s="24" t="s">
        <v>1059</v>
      </c>
    </row>
    <row r="549" s="10" customFormat="1" ht="39" customHeight="1" spans="1:4">
      <c r="A549" s="3">
        <v>547</v>
      </c>
      <c r="B549" s="24" t="s">
        <v>582</v>
      </c>
      <c r="C549" s="24" t="s">
        <v>1060</v>
      </c>
      <c r="D549" s="24" t="s">
        <v>1061</v>
      </c>
    </row>
    <row r="550" s="10" customFormat="1" ht="39" customHeight="1" spans="1:4">
      <c r="A550" s="3">
        <v>548</v>
      </c>
      <c r="B550" s="24" t="s">
        <v>582</v>
      </c>
      <c r="C550" s="24" t="s">
        <v>1062</v>
      </c>
      <c r="D550" s="24" t="s">
        <v>1063</v>
      </c>
    </row>
    <row r="551" s="10" customFormat="1" ht="39" customHeight="1" spans="1:4">
      <c r="A551" s="3">
        <v>549</v>
      </c>
      <c r="B551" s="24" t="s">
        <v>582</v>
      </c>
      <c r="C551" s="24" t="s">
        <v>1064</v>
      </c>
      <c r="D551" s="24" t="s">
        <v>1065</v>
      </c>
    </row>
    <row r="552" s="10" customFormat="1" ht="39" customHeight="1" spans="1:4">
      <c r="A552" s="3">
        <v>550</v>
      </c>
      <c r="B552" s="24" t="s">
        <v>582</v>
      </c>
      <c r="C552" s="24" t="s">
        <v>1066</v>
      </c>
      <c r="D552" s="24" t="s">
        <v>1067</v>
      </c>
    </row>
    <row r="553" s="10" customFormat="1" ht="39" customHeight="1" spans="1:4">
      <c r="A553" s="3">
        <v>551</v>
      </c>
      <c r="B553" s="24" t="s">
        <v>582</v>
      </c>
      <c r="C553" s="24" t="s">
        <v>1068</v>
      </c>
      <c r="D553" s="24" t="s">
        <v>1069</v>
      </c>
    </row>
    <row r="554" s="10" customFormat="1" ht="39" customHeight="1" spans="1:4">
      <c r="A554" s="3">
        <v>552</v>
      </c>
      <c r="B554" s="24" t="s">
        <v>838</v>
      </c>
      <c r="C554" s="24" t="s">
        <v>1070</v>
      </c>
      <c r="D554" s="24" t="s">
        <v>1071</v>
      </c>
    </row>
    <row r="555" s="10" customFormat="1" ht="39" customHeight="1" spans="1:4">
      <c r="A555" s="3">
        <v>553</v>
      </c>
      <c r="B555" s="24" t="s">
        <v>838</v>
      </c>
      <c r="C555" s="24" t="s">
        <v>1072</v>
      </c>
      <c r="D555" s="24" t="s">
        <v>1073</v>
      </c>
    </row>
    <row r="556" s="10" customFormat="1" ht="39" customHeight="1" spans="1:4">
      <c r="A556" s="3">
        <v>554</v>
      </c>
      <c r="B556" s="24" t="s">
        <v>700</v>
      </c>
      <c r="C556" s="24" t="s">
        <v>1074</v>
      </c>
      <c r="D556" s="24" t="s">
        <v>1075</v>
      </c>
    </row>
    <row r="557" s="10" customFormat="1" ht="39" customHeight="1" spans="1:4">
      <c r="A557" s="3">
        <v>555</v>
      </c>
      <c r="B557" s="24" t="s">
        <v>700</v>
      </c>
      <c r="C557" s="24" t="s">
        <v>1076</v>
      </c>
      <c r="D557" s="24" t="s">
        <v>1077</v>
      </c>
    </row>
    <row r="558" s="10" customFormat="1" ht="39" customHeight="1" spans="1:4">
      <c r="A558" s="3">
        <v>556</v>
      </c>
      <c r="B558" s="24" t="s">
        <v>700</v>
      </c>
      <c r="C558" s="24" t="s">
        <v>1078</v>
      </c>
      <c r="D558" s="24" t="s">
        <v>1079</v>
      </c>
    </row>
    <row r="559" s="10" customFormat="1" ht="39" customHeight="1" spans="1:4">
      <c r="A559" s="3">
        <v>557</v>
      </c>
      <c r="B559" s="24" t="s">
        <v>700</v>
      </c>
      <c r="C559" s="24" t="s">
        <v>1080</v>
      </c>
      <c r="D559" s="24" t="s">
        <v>1081</v>
      </c>
    </row>
    <row r="560" s="10" customFormat="1" ht="39" customHeight="1" spans="1:4">
      <c r="A560" s="3">
        <v>558</v>
      </c>
      <c r="B560" s="24" t="s">
        <v>638</v>
      </c>
      <c r="C560" s="24" t="s">
        <v>1082</v>
      </c>
      <c r="D560" s="24" t="s">
        <v>1083</v>
      </c>
    </row>
    <row r="561" s="10" customFormat="1" ht="39" customHeight="1" spans="1:4">
      <c r="A561" s="3">
        <v>559</v>
      </c>
      <c r="B561" s="24" t="s">
        <v>638</v>
      </c>
      <c r="C561" s="24" t="s">
        <v>1084</v>
      </c>
      <c r="D561" s="24" t="s">
        <v>1085</v>
      </c>
    </row>
    <row r="562" s="10" customFormat="1" ht="39" customHeight="1" spans="1:4">
      <c r="A562" s="3">
        <v>560</v>
      </c>
      <c r="B562" s="24" t="s">
        <v>638</v>
      </c>
      <c r="C562" s="24" t="s">
        <v>1086</v>
      </c>
      <c r="D562" s="24" t="s">
        <v>1087</v>
      </c>
    </row>
    <row r="563" s="10" customFormat="1" ht="39" customHeight="1" spans="1:4">
      <c r="A563" s="3">
        <v>561</v>
      </c>
      <c r="B563" s="24" t="s">
        <v>638</v>
      </c>
      <c r="C563" s="24" t="s">
        <v>1088</v>
      </c>
      <c r="D563" s="24" t="s">
        <v>1089</v>
      </c>
    </row>
    <row r="564" s="10" customFormat="1" ht="39" customHeight="1" spans="1:4">
      <c r="A564" s="3">
        <v>562</v>
      </c>
      <c r="B564" s="24" t="s">
        <v>1090</v>
      </c>
      <c r="C564" s="24" t="s">
        <v>1091</v>
      </c>
      <c r="D564" s="24" t="s">
        <v>1092</v>
      </c>
    </row>
    <row r="565" s="10" customFormat="1" ht="39" customHeight="1" spans="1:4">
      <c r="A565" s="3">
        <v>563</v>
      </c>
      <c r="B565" s="24" t="s">
        <v>1090</v>
      </c>
      <c r="C565" s="24" t="s">
        <v>1093</v>
      </c>
      <c r="D565" s="24" t="s">
        <v>1094</v>
      </c>
    </row>
    <row r="566" s="10" customFormat="1" ht="39" customHeight="1" spans="1:4">
      <c r="A566" s="3">
        <v>564</v>
      </c>
      <c r="B566" s="24" t="s">
        <v>1090</v>
      </c>
      <c r="C566" s="24" t="s">
        <v>1095</v>
      </c>
      <c r="D566" s="24" t="s">
        <v>1096</v>
      </c>
    </row>
    <row r="567" s="10" customFormat="1" ht="39" customHeight="1" spans="1:4">
      <c r="A567" s="3">
        <v>565</v>
      </c>
      <c r="B567" s="24" t="s">
        <v>1090</v>
      </c>
      <c r="C567" s="24" t="s">
        <v>1097</v>
      </c>
      <c r="D567" s="24" t="s">
        <v>1098</v>
      </c>
    </row>
    <row r="568" s="10" customFormat="1" ht="39" customHeight="1" spans="1:4">
      <c r="A568" s="3">
        <v>566</v>
      </c>
      <c r="B568" s="24" t="s">
        <v>1090</v>
      </c>
      <c r="C568" s="24" t="s">
        <v>1099</v>
      </c>
      <c r="D568" s="24" t="s">
        <v>1100</v>
      </c>
    </row>
    <row r="569" s="10" customFormat="1" ht="39" customHeight="1" spans="1:4">
      <c r="A569" s="3">
        <v>567</v>
      </c>
      <c r="B569" s="24" t="s">
        <v>1090</v>
      </c>
      <c r="C569" s="24" t="s">
        <v>1101</v>
      </c>
      <c r="D569" s="24" t="s">
        <v>1102</v>
      </c>
    </row>
    <row r="570" s="10" customFormat="1" ht="39" customHeight="1" spans="1:4">
      <c r="A570" s="3">
        <v>568</v>
      </c>
      <c r="B570" s="24" t="s">
        <v>1090</v>
      </c>
      <c r="C570" s="24" t="s">
        <v>1103</v>
      </c>
      <c r="D570" s="24" t="s">
        <v>1104</v>
      </c>
    </row>
    <row r="571" s="10" customFormat="1" ht="39" customHeight="1" spans="1:4">
      <c r="A571" s="3">
        <v>569</v>
      </c>
      <c r="B571" s="24" t="s">
        <v>1090</v>
      </c>
      <c r="C571" s="24" t="s">
        <v>1105</v>
      </c>
      <c r="D571" s="24" t="s">
        <v>1106</v>
      </c>
    </row>
    <row r="572" s="10" customFormat="1" ht="38" customHeight="1" spans="1:4">
      <c r="A572" s="3">
        <v>570</v>
      </c>
      <c r="B572" s="24" t="s">
        <v>1090</v>
      </c>
      <c r="C572" s="24" t="s">
        <v>1107</v>
      </c>
      <c r="D572" s="24" t="s">
        <v>1108</v>
      </c>
    </row>
    <row r="573" s="10" customFormat="1" ht="38" customHeight="1" spans="1:4">
      <c r="A573" s="3">
        <v>571</v>
      </c>
      <c r="B573" s="24" t="s">
        <v>638</v>
      </c>
      <c r="C573" s="24" t="s">
        <v>1109</v>
      </c>
      <c r="D573" s="24" t="s">
        <v>1110</v>
      </c>
    </row>
    <row r="574" s="10" customFormat="1" ht="38" customHeight="1" spans="1:4">
      <c r="A574" s="3">
        <v>572</v>
      </c>
      <c r="B574" s="24" t="s">
        <v>638</v>
      </c>
      <c r="C574" s="24" t="s">
        <v>1111</v>
      </c>
      <c r="D574" s="24" t="s">
        <v>1112</v>
      </c>
    </row>
    <row r="575" s="10" customFormat="1" ht="38" customHeight="1" spans="1:4">
      <c r="A575" s="3">
        <v>573</v>
      </c>
      <c r="B575" s="24" t="s">
        <v>587</v>
      </c>
      <c r="C575" s="24" t="s">
        <v>1113</v>
      </c>
      <c r="D575" s="24" t="s">
        <v>1114</v>
      </c>
    </row>
    <row r="576" s="10" customFormat="1" ht="38" customHeight="1" spans="1:4">
      <c r="A576" s="3">
        <v>574</v>
      </c>
      <c r="B576" s="24" t="s">
        <v>587</v>
      </c>
      <c r="C576" s="24" t="s">
        <v>1115</v>
      </c>
      <c r="D576" s="24" t="s">
        <v>1116</v>
      </c>
    </row>
    <row r="577" s="10" customFormat="1" ht="38" customHeight="1" spans="1:4">
      <c r="A577" s="3">
        <v>575</v>
      </c>
      <c r="B577" s="24" t="s">
        <v>587</v>
      </c>
      <c r="C577" s="24" t="s">
        <v>1117</v>
      </c>
      <c r="D577" s="24" t="s">
        <v>1118</v>
      </c>
    </row>
    <row r="578" s="10" customFormat="1" ht="38" customHeight="1" spans="1:4">
      <c r="A578" s="3">
        <v>576</v>
      </c>
      <c r="B578" s="24" t="s">
        <v>1119</v>
      </c>
      <c r="C578" s="24" t="s">
        <v>1120</v>
      </c>
      <c r="D578" s="24" t="s">
        <v>1121</v>
      </c>
    </row>
    <row r="579" s="10" customFormat="1" ht="38" customHeight="1" spans="1:4">
      <c r="A579" s="3">
        <v>577</v>
      </c>
      <c r="B579" s="24" t="s">
        <v>1119</v>
      </c>
      <c r="C579" s="24" t="s">
        <v>506</v>
      </c>
      <c r="D579" s="24" t="s">
        <v>507</v>
      </c>
    </row>
    <row r="580" s="10" customFormat="1" ht="38" customHeight="1" spans="1:4">
      <c r="A580" s="3">
        <v>578</v>
      </c>
      <c r="B580" s="24" t="s">
        <v>1119</v>
      </c>
      <c r="C580" s="24" t="s">
        <v>536</v>
      </c>
      <c r="D580" s="24" t="s">
        <v>537</v>
      </c>
    </row>
    <row r="581" s="10" customFormat="1" ht="38" customHeight="1" spans="1:4">
      <c r="A581" s="3">
        <v>579</v>
      </c>
      <c r="B581" s="24" t="s">
        <v>1119</v>
      </c>
      <c r="C581" s="24" t="s">
        <v>557</v>
      </c>
      <c r="D581" s="24" t="s">
        <v>1122</v>
      </c>
    </row>
    <row r="582" s="10" customFormat="1" ht="38" customHeight="1" spans="1:4">
      <c r="A582" s="3">
        <v>580</v>
      </c>
      <c r="B582" s="24" t="s">
        <v>1119</v>
      </c>
      <c r="C582" s="24" t="s">
        <v>565</v>
      </c>
      <c r="D582" s="24" t="s">
        <v>1123</v>
      </c>
    </row>
    <row r="583" s="10" customFormat="1" ht="38" customHeight="1" spans="1:4">
      <c r="A583" s="3">
        <v>581</v>
      </c>
      <c r="B583" s="24" t="s">
        <v>604</v>
      </c>
      <c r="C583" s="24" t="s">
        <v>1124</v>
      </c>
      <c r="D583" s="24" t="s">
        <v>1125</v>
      </c>
    </row>
    <row r="584" s="10" customFormat="1" ht="38" customHeight="1" spans="1:4">
      <c r="A584" s="3">
        <v>582</v>
      </c>
      <c r="B584" s="24" t="s">
        <v>604</v>
      </c>
      <c r="C584" s="24" t="s">
        <v>1126</v>
      </c>
      <c r="D584" s="24" t="s">
        <v>1127</v>
      </c>
    </row>
    <row r="585" s="10" customFormat="1" ht="38" customHeight="1" spans="1:4">
      <c r="A585" s="3">
        <v>583</v>
      </c>
      <c r="B585" s="24" t="s">
        <v>604</v>
      </c>
      <c r="C585" s="24" t="s">
        <v>1128</v>
      </c>
      <c r="D585" s="24" t="s">
        <v>1129</v>
      </c>
    </row>
    <row r="586" s="10" customFormat="1" ht="38" customHeight="1" spans="1:4">
      <c r="A586" s="3">
        <v>584</v>
      </c>
      <c r="B586" s="24" t="s">
        <v>604</v>
      </c>
      <c r="C586" s="24" t="s">
        <v>1130</v>
      </c>
      <c r="D586" s="24" t="s">
        <v>1131</v>
      </c>
    </row>
    <row r="587" s="10" customFormat="1" ht="38" customHeight="1" spans="1:4">
      <c r="A587" s="3">
        <v>585</v>
      </c>
      <c r="B587" s="31" t="s">
        <v>1132</v>
      </c>
      <c r="C587" s="31" t="s">
        <v>1133</v>
      </c>
      <c r="D587" s="32" t="s">
        <v>1134</v>
      </c>
    </row>
    <row r="588" s="10" customFormat="1" ht="36" customHeight="1" spans="1:4">
      <c r="A588" s="3">
        <v>586</v>
      </c>
      <c r="B588" s="24" t="s">
        <v>590</v>
      </c>
      <c r="C588" s="24" t="s">
        <v>1135</v>
      </c>
      <c r="D588" s="24" t="s">
        <v>1136</v>
      </c>
    </row>
    <row r="589" s="10" customFormat="1" ht="36" customHeight="1" spans="1:4">
      <c r="A589" s="3">
        <v>587</v>
      </c>
      <c r="B589" s="24" t="s">
        <v>1137</v>
      </c>
      <c r="C589" s="24" t="s">
        <v>1138</v>
      </c>
      <c r="D589" s="24" t="s">
        <v>1139</v>
      </c>
    </row>
    <row r="590" s="13" customFormat="1" ht="36" customHeight="1" spans="1:4">
      <c r="A590" s="3">
        <v>588</v>
      </c>
      <c r="B590" s="24" t="s">
        <v>1137</v>
      </c>
      <c r="C590" s="24" t="s">
        <v>1140</v>
      </c>
      <c r="D590" s="24" t="s">
        <v>1141</v>
      </c>
    </row>
    <row r="591" s="13" customFormat="1" ht="36" customHeight="1" spans="1:4">
      <c r="A591" s="3">
        <v>589</v>
      </c>
      <c r="B591" s="24" t="s">
        <v>1137</v>
      </c>
      <c r="C591" s="24" t="s">
        <v>1142</v>
      </c>
      <c r="D591" s="24" t="s">
        <v>1143</v>
      </c>
    </row>
    <row r="592" s="13" customFormat="1" ht="36" customHeight="1" spans="1:4">
      <c r="A592" s="3">
        <v>590</v>
      </c>
      <c r="B592" s="24" t="s">
        <v>1137</v>
      </c>
      <c r="C592" s="24" t="s">
        <v>1144</v>
      </c>
      <c r="D592" s="24" t="s">
        <v>1145</v>
      </c>
    </row>
    <row r="593" s="13" customFormat="1" ht="36" customHeight="1" spans="1:4">
      <c r="A593" s="3">
        <v>591</v>
      </c>
      <c r="B593" s="24" t="s">
        <v>1137</v>
      </c>
      <c r="C593" s="24" t="s">
        <v>1146</v>
      </c>
      <c r="D593" s="24" t="s">
        <v>1147</v>
      </c>
    </row>
    <row r="594" s="13" customFormat="1" ht="36" customHeight="1" spans="1:4">
      <c r="A594" s="3">
        <v>592</v>
      </c>
      <c r="B594" s="24" t="s">
        <v>1137</v>
      </c>
      <c r="C594" s="24" t="s">
        <v>1148</v>
      </c>
      <c r="D594" s="24" t="s">
        <v>1149</v>
      </c>
    </row>
    <row r="595" s="13" customFormat="1" ht="36" customHeight="1" spans="1:4">
      <c r="A595" s="3">
        <v>593</v>
      </c>
      <c r="B595" s="24" t="s">
        <v>1137</v>
      </c>
      <c r="C595" s="24" t="s">
        <v>1150</v>
      </c>
      <c r="D595" s="24" t="s">
        <v>1151</v>
      </c>
    </row>
    <row r="596" s="13" customFormat="1" ht="36" customHeight="1" spans="1:4">
      <c r="A596" s="3">
        <v>594</v>
      </c>
      <c r="B596" s="24" t="s">
        <v>1137</v>
      </c>
      <c r="C596" s="24" t="s">
        <v>1152</v>
      </c>
      <c r="D596" s="24" t="s">
        <v>1153</v>
      </c>
    </row>
    <row r="597" s="13" customFormat="1" ht="36" customHeight="1" spans="1:4">
      <c r="A597" s="3">
        <v>595</v>
      </c>
      <c r="B597" s="24" t="s">
        <v>869</v>
      </c>
      <c r="C597" s="24" t="s">
        <v>1154</v>
      </c>
      <c r="D597" s="24" t="s">
        <v>1155</v>
      </c>
    </row>
    <row r="598" s="13" customFormat="1" ht="36" customHeight="1" spans="1:4">
      <c r="A598" s="3">
        <v>596</v>
      </c>
      <c r="B598" s="24" t="s">
        <v>1156</v>
      </c>
      <c r="C598" s="24" t="s">
        <v>1157</v>
      </c>
      <c r="D598" s="24" t="s">
        <v>1158</v>
      </c>
    </row>
    <row r="599" s="13" customFormat="1" ht="36" customHeight="1" spans="1:4">
      <c r="A599" s="3">
        <v>597</v>
      </c>
      <c r="B599" s="24" t="s">
        <v>1156</v>
      </c>
      <c r="C599" s="24" t="s">
        <v>1159</v>
      </c>
      <c r="D599" s="24" t="s">
        <v>1160</v>
      </c>
    </row>
    <row r="600" s="13" customFormat="1" ht="36" customHeight="1" spans="1:4">
      <c r="A600" s="3">
        <v>598</v>
      </c>
      <c r="B600" s="24" t="s">
        <v>1156</v>
      </c>
      <c r="C600" s="24" t="s">
        <v>1161</v>
      </c>
      <c r="D600" s="24" t="s">
        <v>1162</v>
      </c>
    </row>
    <row r="601" s="13" customFormat="1" ht="36" customHeight="1" spans="1:4">
      <c r="A601" s="3">
        <v>599</v>
      </c>
      <c r="B601" s="24" t="s">
        <v>1156</v>
      </c>
      <c r="C601" s="24" t="s">
        <v>1163</v>
      </c>
      <c r="D601" s="24" t="s">
        <v>1164</v>
      </c>
    </row>
    <row r="602" s="13" customFormat="1" ht="36" customHeight="1" spans="1:4">
      <c r="A602" s="3">
        <v>600</v>
      </c>
      <c r="B602" s="24" t="s">
        <v>1156</v>
      </c>
      <c r="C602" s="24" t="s">
        <v>1165</v>
      </c>
      <c r="D602" s="24" t="s">
        <v>1166</v>
      </c>
    </row>
    <row r="603" s="13" customFormat="1" ht="34" customHeight="1" spans="1:4">
      <c r="A603" s="3">
        <v>601</v>
      </c>
      <c r="B603" s="24" t="s">
        <v>1137</v>
      </c>
      <c r="C603" s="24" t="s">
        <v>1167</v>
      </c>
      <c r="D603" s="24" t="s">
        <v>1168</v>
      </c>
    </row>
    <row r="604" s="13" customFormat="1" ht="35" customHeight="1" spans="1:4">
      <c r="A604" s="3">
        <v>602</v>
      </c>
      <c r="B604" s="24" t="s">
        <v>1137</v>
      </c>
      <c r="C604" s="24" t="s">
        <v>1169</v>
      </c>
      <c r="D604" s="24" t="s">
        <v>1170</v>
      </c>
    </row>
    <row r="605" s="13" customFormat="1" ht="35" customHeight="1" spans="1:4">
      <c r="A605" s="3">
        <v>603</v>
      </c>
      <c r="B605" s="24" t="s">
        <v>1137</v>
      </c>
      <c r="C605" s="24" t="s">
        <v>1171</v>
      </c>
      <c r="D605" s="24" t="s">
        <v>1172</v>
      </c>
    </row>
    <row r="606" s="13" customFormat="1" ht="35" customHeight="1" spans="1:4">
      <c r="A606" s="3">
        <v>604</v>
      </c>
      <c r="B606" s="24" t="s">
        <v>1137</v>
      </c>
      <c r="C606" s="24" t="s">
        <v>1173</v>
      </c>
      <c r="D606" s="24" t="s">
        <v>1174</v>
      </c>
    </row>
    <row r="607" s="13" customFormat="1" ht="35" customHeight="1" spans="1:4">
      <c r="A607" s="3">
        <v>605</v>
      </c>
      <c r="B607" s="24" t="s">
        <v>1137</v>
      </c>
      <c r="C607" s="24" t="s">
        <v>1175</v>
      </c>
      <c r="D607" s="24" t="s">
        <v>1176</v>
      </c>
    </row>
    <row r="608" s="13" customFormat="1" ht="35" customHeight="1" spans="1:4">
      <c r="A608" s="3">
        <v>606</v>
      </c>
      <c r="B608" s="24" t="s">
        <v>1137</v>
      </c>
      <c r="C608" s="24" t="s">
        <v>1177</v>
      </c>
      <c r="D608" s="24" t="s">
        <v>1178</v>
      </c>
    </row>
    <row r="609" s="13" customFormat="1" ht="35" customHeight="1" spans="1:4">
      <c r="A609" s="3">
        <v>607</v>
      </c>
      <c r="B609" s="24" t="s">
        <v>1137</v>
      </c>
      <c r="C609" s="24" t="s">
        <v>1179</v>
      </c>
      <c r="D609" s="24" t="s">
        <v>1180</v>
      </c>
    </row>
    <row r="610" s="13" customFormat="1" ht="35" customHeight="1" spans="1:4">
      <c r="A610" s="3">
        <v>608</v>
      </c>
      <c r="B610" s="24" t="s">
        <v>1137</v>
      </c>
      <c r="C610" s="24" t="s">
        <v>1181</v>
      </c>
      <c r="D610" s="24" t="s">
        <v>1182</v>
      </c>
    </row>
    <row r="611" s="13" customFormat="1" ht="35" customHeight="1" spans="1:4">
      <c r="A611" s="3">
        <v>609</v>
      </c>
      <c r="B611" s="24" t="s">
        <v>1137</v>
      </c>
      <c r="C611" s="24" t="s">
        <v>1183</v>
      </c>
      <c r="D611" s="24" t="s">
        <v>1184</v>
      </c>
    </row>
    <row r="612" s="13" customFormat="1" ht="35" customHeight="1" spans="1:4">
      <c r="A612" s="3">
        <v>610</v>
      </c>
      <c r="B612" s="24" t="s">
        <v>486</v>
      </c>
      <c r="C612" s="24" t="s">
        <v>1185</v>
      </c>
      <c r="D612" s="24" t="s">
        <v>1186</v>
      </c>
    </row>
    <row r="613" s="13" customFormat="1" ht="35" customHeight="1" spans="1:4">
      <c r="A613" s="3">
        <v>611</v>
      </c>
      <c r="B613" s="24" t="s">
        <v>486</v>
      </c>
      <c r="C613" s="24" t="s">
        <v>1187</v>
      </c>
      <c r="D613" s="24" t="s">
        <v>1188</v>
      </c>
    </row>
    <row r="614" s="13" customFormat="1" ht="35" customHeight="1" spans="1:4">
      <c r="A614" s="3">
        <v>612</v>
      </c>
      <c r="B614" s="24" t="s">
        <v>486</v>
      </c>
      <c r="C614" s="24" t="s">
        <v>1189</v>
      </c>
      <c r="D614" s="24" t="s">
        <v>1190</v>
      </c>
    </row>
    <row r="615" s="13" customFormat="1" ht="35" customHeight="1" spans="1:4">
      <c r="A615" s="3">
        <v>613</v>
      </c>
      <c r="B615" s="24" t="s">
        <v>486</v>
      </c>
      <c r="C615" s="24" t="s">
        <v>1191</v>
      </c>
      <c r="D615" s="24" t="s">
        <v>1192</v>
      </c>
    </row>
    <row r="616" s="13" customFormat="1" ht="35" customHeight="1" spans="1:4">
      <c r="A616" s="3">
        <v>614</v>
      </c>
      <c r="B616" s="24" t="s">
        <v>486</v>
      </c>
      <c r="C616" s="24" t="s">
        <v>1193</v>
      </c>
      <c r="D616" s="24" t="s">
        <v>1194</v>
      </c>
    </row>
    <row r="617" s="13" customFormat="1" ht="35" customHeight="1" spans="1:4">
      <c r="A617" s="3">
        <v>615</v>
      </c>
      <c r="B617" s="24" t="s">
        <v>486</v>
      </c>
      <c r="C617" s="24" t="s">
        <v>1195</v>
      </c>
      <c r="D617" s="24" t="s">
        <v>1196</v>
      </c>
    </row>
    <row r="618" s="13" customFormat="1" ht="35" customHeight="1" spans="1:4">
      <c r="A618" s="3">
        <v>616</v>
      </c>
      <c r="B618" s="24" t="s">
        <v>486</v>
      </c>
      <c r="C618" s="24" t="s">
        <v>1197</v>
      </c>
      <c r="D618" s="24" t="s">
        <v>1198</v>
      </c>
    </row>
    <row r="619" s="13" customFormat="1" ht="35" customHeight="1" spans="1:4">
      <c r="A619" s="3">
        <v>617</v>
      </c>
      <c r="B619" s="24" t="s">
        <v>486</v>
      </c>
      <c r="C619" s="24" t="s">
        <v>1199</v>
      </c>
      <c r="D619" s="24" t="s">
        <v>1200</v>
      </c>
    </row>
    <row r="620" s="13" customFormat="1" ht="35" customHeight="1" spans="1:4">
      <c r="A620" s="3">
        <v>618</v>
      </c>
      <c r="B620" s="24" t="s">
        <v>486</v>
      </c>
      <c r="C620" s="24" t="s">
        <v>1201</v>
      </c>
      <c r="D620" s="24" t="s">
        <v>1202</v>
      </c>
    </row>
    <row r="621" s="13" customFormat="1" ht="35" customHeight="1" spans="1:4">
      <c r="A621" s="3">
        <v>619</v>
      </c>
      <c r="B621" s="24" t="s">
        <v>1119</v>
      </c>
      <c r="C621" s="24" t="s">
        <v>1203</v>
      </c>
      <c r="D621" s="24" t="s">
        <v>1204</v>
      </c>
    </row>
    <row r="622" s="13" customFormat="1" ht="35" customHeight="1" spans="1:4">
      <c r="A622" s="3">
        <v>620</v>
      </c>
      <c r="B622" s="24" t="s">
        <v>1119</v>
      </c>
      <c r="C622" s="24" t="s">
        <v>1205</v>
      </c>
      <c r="D622" s="24" t="s">
        <v>1206</v>
      </c>
    </row>
    <row r="623" s="13" customFormat="1" ht="35" customHeight="1" spans="1:4">
      <c r="A623" s="3">
        <v>621</v>
      </c>
      <c r="B623" s="24" t="s">
        <v>1119</v>
      </c>
      <c r="C623" s="24" t="s">
        <v>1207</v>
      </c>
      <c r="D623" s="24" t="s">
        <v>1208</v>
      </c>
    </row>
    <row r="624" s="13" customFormat="1" ht="35" customHeight="1" spans="1:4">
      <c r="A624" s="3">
        <v>622</v>
      </c>
      <c r="B624" s="24" t="s">
        <v>1119</v>
      </c>
      <c r="C624" s="24" t="s">
        <v>1209</v>
      </c>
      <c r="D624" s="24" t="s">
        <v>1210</v>
      </c>
    </row>
    <row r="625" s="13" customFormat="1" ht="35" customHeight="1" spans="1:4">
      <c r="A625" s="3">
        <v>623</v>
      </c>
      <c r="B625" s="24" t="s">
        <v>1119</v>
      </c>
      <c r="C625" s="24" t="s">
        <v>1211</v>
      </c>
      <c r="D625" s="24" t="s">
        <v>1212</v>
      </c>
    </row>
    <row r="626" s="13" customFormat="1" ht="35" customHeight="1" spans="1:4">
      <c r="A626" s="3">
        <v>624</v>
      </c>
      <c r="B626" s="24" t="s">
        <v>1119</v>
      </c>
      <c r="C626" s="24" t="s">
        <v>1213</v>
      </c>
      <c r="D626" s="24" t="s">
        <v>1214</v>
      </c>
    </row>
    <row r="627" s="13" customFormat="1" ht="35" customHeight="1" spans="1:4">
      <c r="A627" s="3">
        <v>625</v>
      </c>
      <c r="B627" s="24" t="s">
        <v>1215</v>
      </c>
      <c r="C627" s="33" t="s">
        <v>1216</v>
      </c>
      <c r="D627" s="33" t="s">
        <v>1217</v>
      </c>
    </row>
    <row r="628" s="13" customFormat="1" ht="35" customHeight="1" spans="1:4">
      <c r="A628" s="3">
        <v>626</v>
      </c>
      <c r="B628" s="24" t="s">
        <v>1215</v>
      </c>
      <c r="C628" s="24" t="s">
        <v>1218</v>
      </c>
      <c r="D628" s="24" t="s">
        <v>1219</v>
      </c>
    </row>
    <row r="629" s="13" customFormat="1" ht="35" customHeight="1" spans="1:4">
      <c r="A629" s="3">
        <v>627</v>
      </c>
      <c r="B629" s="24" t="s">
        <v>1215</v>
      </c>
      <c r="C629" s="24" t="s">
        <v>1220</v>
      </c>
      <c r="D629" s="33" t="s">
        <v>1221</v>
      </c>
    </row>
    <row r="630" s="13" customFormat="1" ht="35" customHeight="1" spans="1:4">
      <c r="A630" s="3">
        <v>628</v>
      </c>
      <c r="B630" s="24" t="s">
        <v>1215</v>
      </c>
      <c r="C630" s="24" t="s">
        <v>1222</v>
      </c>
      <c r="D630" s="24" t="s">
        <v>1223</v>
      </c>
    </row>
    <row r="631" s="13" customFormat="1" ht="35" customHeight="1" spans="1:4">
      <c r="A631" s="3">
        <v>629</v>
      </c>
      <c r="B631" s="24" t="s">
        <v>1215</v>
      </c>
      <c r="C631" s="24" t="s">
        <v>1224</v>
      </c>
      <c r="D631" s="33" t="s">
        <v>1225</v>
      </c>
    </row>
    <row r="632" s="13" customFormat="1" ht="35" customHeight="1" spans="1:4">
      <c r="A632" s="3">
        <v>630</v>
      </c>
      <c r="B632" s="24" t="s">
        <v>1215</v>
      </c>
      <c r="C632" s="24" t="s">
        <v>1226</v>
      </c>
      <c r="D632" s="33" t="s">
        <v>1225</v>
      </c>
    </row>
    <row r="633" s="13" customFormat="1" ht="35" customHeight="1" spans="1:4">
      <c r="A633" s="3">
        <v>631</v>
      </c>
      <c r="B633" s="24" t="s">
        <v>1215</v>
      </c>
      <c r="C633" s="24" t="s">
        <v>1227</v>
      </c>
      <c r="D633" s="33" t="s">
        <v>1228</v>
      </c>
    </row>
    <row r="634" s="13" customFormat="1" ht="35" customHeight="1" spans="1:4">
      <c r="A634" s="3">
        <v>632</v>
      </c>
      <c r="B634" s="24" t="s">
        <v>1215</v>
      </c>
      <c r="C634" s="24" t="s">
        <v>1229</v>
      </c>
      <c r="D634" s="33" t="s">
        <v>1230</v>
      </c>
    </row>
    <row r="635" s="13" customFormat="1" ht="35" customHeight="1" spans="1:4">
      <c r="A635" s="3">
        <v>633</v>
      </c>
      <c r="B635" s="24" t="s">
        <v>1231</v>
      </c>
      <c r="C635" s="24" t="s">
        <v>1232</v>
      </c>
      <c r="D635" s="33" t="s">
        <v>1233</v>
      </c>
    </row>
    <row r="636" s="13" customFormat="1" ht="35" customHeight="1" spans="1:4">
      <c r="A636" s="3">
        <v>634</v>
      </c>
      <c r="B636" s="24" t="s">
        <v>1231</v>
      </c>
      <c r="C636" s="24" t="s">
        <v>1234</v>
      </c>
      <c r="D636" s="24" t="s">
        <v>1235</v>
      </c>
    </row>
    <row r="637" s="13" customFormat="1" ht="35" customHeight="1" spans="1:4">
      <c r="A637" s="3">
        <v>635</v>
      </c>
      <c r="B637" s="24" t="s">
        <v>1231</v>
      </c>
      <c r="C637" s="24" t="s">
        <v>1236</v>
      </c>
      <c r="D637" s="24" t="s">
        <v>1237</v>
      </c>
    </row>
    <row r="638" s="13" customFormat="1" ht="35" customHeight="1" spans="1:4">
      <c r="A638" s="3">
        <v>636</v>
      </c>
      <c r="B638" s="24" t="s">
        <v>1231</v>
      </c>
      <c r="C638" s="24" t="s">
        <v>1238</v>
      </c>
      <c r="D638" s="33" t="s">
        <v>1239</v>
      </c>
    </row>
    <row r="639" s="13" customFormat="1" ht="33" customHeight="1" spans="1:4">
      <c r="A639" s="3">
        <v>637</v>
      </c>
      <c r="B639" s="24" t="s">
        <v>1231</v>
      </c>
      <c r="C639" s="24" t="s">
        <v>1240</v>
      </c>
      <c r="D639" s="33" t="s">
        <v>1241</v>
      </c>
    </row>
    <row r="640" s="13" customFormat="1" ht="33" customHeight="1" spans="1:4">
      <c r="A640" s="3">
        <v>638</v>
      </c>
      <c r="B640" s="24" t="s">
        <v>1242</v>
      </c>
      <c r="C640" s="24" t="s">
        <v>1243</v>
      </c>
      <c r="D640" s="24" t="s">
        <v>1244</v>
      </c>
    </row>
  </sheetData>
  <autoFilter ref="A2:D640">
    <extLst/>
  </autoFilter>
  <mergeCells count="1">
    <mergeCell ref="A1:D1"/>
  </mergeCells>
  <conditionalFormatting sqref="D196">
    <cfRule type="duplicateValues" dxfId="0" priority="358"/>
  </conditionalFormatting>
  <conditionalFormatting sqref="D326">
    <cfRule type="duplicateValues" dxfId="0" priority="351"/>
    <cfRule type="duplicateValues" dxfId="0" priority="177"/>
  </conditionalFormatting>
  <conditionalFormatting sqref="D327">
    <cfRule type="duplicateValues" dxfId="0" priority="350"/>
    <cfRule type="duplicateValues" dxfId="0" priority="176"/>
  </conditionalFormatting>
  <conditionalFormatting sqref="D328">
    <cfRule type="duplicateValues" dxfId="0" priority="349"/>
    <cfRule type="duplicateValues" dxfId="0" priority="175"/>
  </conditionalFormatting>
  <conditionalFormatting sqref="D329">
    <cfRule type="duplicateValues" dxfId="0" priority="348"/>
    <cfRule type="duplicateValues" dxfId="0" priority="174"/>
  </conditionalFormatting>
  <conditionalFormatting sqref="D330">
    <cfRule type="duplicateValues" dxfId="0" priority="347"/>
    <cfRule type="duplicateValues" dxfId="0" priority="173"/>
  </conditionalFormatting>
  <conditionalFormatting sqref="D331">
    <cfRule type="duplicateValues" dxfId="0" priority="346"/>
    <cfRule type="duplicateValues" dxfId="0" priority="172"/>
  </conditionalFormatting>
  <conditionalFormatting sqref="D332">
    <cfRule type="duplicateValues" dxfId="0" priority="345"/>
    <cfRule type="duplicateValues" dxfId="0" priority="171"/>
  </conditionalFormatting>
  <conditionalFormatting sqref="D333">
    <cfRule type="duplicateValues" dxfId="0" priority="344"/>
    <cfRule type="duplicateValues" dxfId="0" priority="170"/>
  </conditionalFormatting>
  <conditionalFormatting sqref="D334">
    <cfRule type="duplicateValues" dxfId="0" priority="343"/>
    <cfRule type="duplicateValues" dxfId="0" priority="169"/>
  </conditionalFormatting>
  <conditionalFormatting sqref="D335">
    <cfRule type="duplicateValues" dxfId="0" priority="342"/>
    <cfRule type="duplicateValues" dxfId="0" priority="168"/>
  </conditionalFormatting>
  <conditionalFormatting sqref="D336">
    <cfRule type="duplicateValues" dxfId="0" priority="341"/>
    <cfRule type="duplicateValues" dxfId="0" priority="167"/>
  </conditionalFormatting>
  <conditionalFormatting sqref="D337">
    <cfRule type="duplicateValues" dxfId="0" priority="340"/>
    <cfRule type="duplicateValues" dxfId="0" priority="166"/>
  </conditionalFormatting>
  <conditionalFormatting sqref="D338">
    <cfRule type="duplicateValues" dxfId="0" priority="339"/>
    <cfRule type="duplicateValues" dxfId="0" priority="165"/>
  </conditionalFormatting>
  <conditionalFormatting sqref="D339">
    <cfRule type="duplicateValues" dxfId="0" priority="338"/>
    <cfRule type="duplicateValues" dxfId="0" priority="164"/>
  </conditionalFormatting>
  <conditionalFormatting sqref="D340">
    <cfRule type="duplicateValues" dxfId="0" priority="337"/>
    <cfRule type="duplicateValues" dxfId="0" priority="163"/>
  </conditionalFormatting>
  <conditionalFormatting sqref="D341">
    <cfRule type="duplicateValues" dxfId="0" priority="336"/>
    <cfRule type="duplicateValues" dxfId="0" priority="162"/>
  </conditionalFormatting>
  <conditionalFormatting sqref="D342">
    <cfRule type="duplicateValues" dxfId="0" priority="335"/>
    <cfRule type="duplicateValues" dxfId="0" priority="161"/>
  </conditionalFormatting>
  <conditionalFormatting sqref="D343">
    <cfRule type="duplicateValues" dxfId="0" priority="334"/>
    <cfRule type="duplicateValues" dxfId="0" priority="160"/>
  </conditionalFormatting>
  <conditionalFormatting sqref="D344">
    <cfRule type="duplicateValues" dxfId="0" priority="333"/>
    <cfRule type="duplicateValues" dxfId="0" priority="159"/>
  </conditionalFormatting>
  <conditionalFormatting sqref="D345">
    <cfRule type="duplicateValues" dxfId="0" priority="332"/>
    <cfRule type="duplicateValues" dxfId="0" priority="158"/>
  </conditionalFormatting>
  <conditionalFormatting sqref="D346">
    <cfRule type="duplicateValues" dxfId="0" priority="331"/>
    <cfRule type="duplicateValues" dxfId="0" priority="157"/>
  </conditionalFormatting>
  <conditionalFormatting sqref="D347">
    <cfRule type="duplicateValues" dxfId="0" priority="330"/>
    <cfRule type="duplicateValues" dxfId="0" priority="156"/>
  </conditionalFormatting>
  <conditionalFormatting sqref="D348">
    <cfRule type="duplicateValues" dxfId="0" priority="329"/>
    <cfRule type="duplicateValues" dxfId="0" priority="155"/>
  </conditionalFormatting>
  <conditionalFormatting sqref="D349">
    <cfRule type="duplicateValues" dxfId="0" priority="328"/>
    <cfRule type="duplicateValues" dxfId="0" priority="154"/>
  </conditionalFormatting>
  <conditionalFormatting sqref="D350">
    <cfRule type="duplicateValues" dxfId="0" priority="327"/>
    <cfRule type="duplicateValues" dxfId="0" priority="153"/>
  </conditionalFormatting>
  <conditionalFormatting sqref="D351">
    <cfRule type="duplicateValues" dxfId="0" priority="326"/>
    <cfRule type="duplicateValues" dxfId="0" priority="152"/>
  </conditionalFormatting>
  <conditionalFormatting sqref="D352">
    <cfRule type="duplicateValues" dxfId="0" priority="325"/>
    <cfRule type="duplicateValues" dxfId="0" priority="151"/>
  </conditionalFormatting>
  <conditionalFormatting sqref="D353">
    <cfRule type="duplicateValues" dxfId="0" priority="324"/>
    <cfRule type="duplicateValues" dxfId="0" priority="150"/>
  </conditionalFormatting>
  <conditionalFormatting sqref="D354">
    <cfRule type="duplicateValues" dxfId="0" priority="323"/>
    <cfRule type="duplicateValues" dxfId="0" priority="149"/>
  </conditionalFormatting>
  <conditionalFormatting sqref="D355">
    <cfRule type="duplicateValues" dxfId="0" priority="322"/>
    <cfRule type="duplicateValues" dxfId="0" priority="148"/>
  </conditionalFormatting>
  <conditionalFormatting sqref="D356">
    <cfRule type="duplicateValues" dxfId="0" priority="321"/>
    <cfRule type="duplicateValues" dxfId="0" priority="147"/>
  </conditionalFormatting>
  <conditionalFormatting sqref="D357">
    <cfRule type="duplicateValues" dxfId="0" priority="320"/>
    <cfRule type="duplicateValues" dxfId="0" priority="146"/>
  </conditionalFormatting>
  <conditionalFormatting sqref="D358">
    <cfRule type="duplicateValues" dxfId="0" priority="319"/>
    <cfRule type="duplicateValues" dxfId="0" priority="145"/>
  </conditionalFormatting>
  <conditionalFormatting sqref="D359">
    <cfRule type="duplicateValues" dxfId="0" priority="318"/>
    <cfRule type="duplicateValues" dxfId="0" priority="144"/>
  </conditionalFormatting>
  <conditionalFormatting sqref="D360">
    <cfRule type="duplicateValues" dxfId="0" priority="317"/>
    <cfRule type="duplicateValues" dxfId="0" priority="143"/>
  </conditionalFormatting>
  <conditionalFormatting sqref="D361">
    <cfRule type="duplicateValues" dxfId="0" priority="316"/>
    <cfRule type="duplicateValues" dxfId="0" priority="142"/>
  </conditionalFormatting>
  <conditionalFormatting sqref="D362">
    <cfRule type="duplicateValues" dxfId="0" priority="315"/>
    <cfRule type="duplicateValues" dxfId="0" priority="141"/>
  </conditionalFormatting>
  <conditionalFormatting sqref="D363">
    <cfRule type="duplicateValues" dxfId="0" priority="314"/>
    <cfRule type="duplicateValues" dxfId="0" priority="140"/>
  </conditionalFormatting>
  <conditionalFormatting sqref="D364">
    <cfRule type="duplicateValues" dxfId="0" priority="313"/>
    <cfRule type="duplicateValues" dxfId="0" priority="139"/>
  </conditionalFormatting>
  <conditionalFormatting sqref="D365">
    <cfRule type="duplicateValues" dxfId="0" priority="312"/>
    <cfRule type="duplicateValues" dxfId="0" priority="138"/>
  </conditionalFormatting>
  <conditionalFormatting sqref="D366">
    <cfRule type="duplicateValues" dxfId="0" priority="311"/>
    <cfRule type="duplicateValues" dxfId="0" priority="137"/>
  </conditionalFormatting>
  <conditionalFormatting sqref="D367">
    <cfRule type="duplicateValues" dxfId="0" priority="310"/>
    <cfRule type="duplicateValues" dxfId="0" priority="136"/>
  </conditionalFormatting>
  <conditionalFormatting sqref="D368">
    <cfRule type="duplicateValues" dxfId="0" priority="309"/>
    <cfRule type="duplicateValues" dxfId="0" priority="135"/>
  </conditionalFormatting>
  <conditionalFormatting sqref="D369">
    <cfRule type="duplicateValues" dxfId="0" priority="308"/>
    <cfRule type="duplicateValues" dxfId="0" priority="134"/>
  </conditionalFormatting>
  <conditionalFormatting sqref="D370">
    <cfRule type="duplicateValues" dxfId="0" priority="307"/>
    <cfRule type="duplicateValues" dxfId="0" priority="133"/>
  </conditionalFormatting>
  <conditionalFormatting sqref="D371">
    <cfRule type="duplicateValues" dxfId="0" priority="306"/>
    <cfRule type="duplicateValues" dxfId="0" priority="132"/>
  </conditionalFormatting>
  <conditionalFormatting sqref="D372">
    <cfRule type="duplicateValues" dxfId="0" priority="305"/>
    <cfRule type="duplicateValues" dxfId="0" priority="131"/>
  </conditionalFormatting>
  <conditionalFormatting sqref="D373">
    <cfRule type="duplicateValues" dxfId="0" priority="304"/>
    <cfRule type="duplicateValues" dxfId="0" priority="130"/>
  </conditionalFormatting>
  <conditionalFormatting sqref="D374">
    <cfRule type="duplicateValues" dxfId="0" priority="303"/>
    <cfRule type="duplicateValues" dxfId="0" priority="129"/>
  </conditionalFormatting>
  <conditionalFormatting sqref="D375">
    <cfRule type="duplicateValues" dxfId="0" priority="302"/>
    <cfRule type="duplicateValues" dxfId="0" priority="128"/>
  </conditionalFormatting>
  <conditionalFormatting sqref="D376">
    <cfRule type="duplicateValues" dxfId="0" priority="301"/>
    <cfRule type="duplicateValues" dxfId="0" priority="127"/>
  </conditionalFormatting>
  <conditionalFormatting sqref="D377">
    <cfRule type="duplicateValues" dxfId="0" priority="300"/>
    <cfRule type="duplicateValues" dxfId="0" priority="126"/>
  </conditionalFormatting>
  <conditionalFormatting sqref="D378">
    <cfRule type="duplicateValues" dxfId="0" priority="299"/>
    <cfRule type="duplicateValues" dxfId="0" priority="125"/>
  </conditionalFormatting>
  <conditionalFormatting sqref="D379">
    <cfRule type="duplicateValues" dxfId="0" priority="298"/>
    <cfRule type="duplicateValues" dxfId="0" priority="124"/>
  </conditionalFormatting>
  <conditionalFormatting sqref="D380">
    <cfRule type="duplicateValues" dxfId="0" priority="297"/>
    <cfRule type="duplicateValues" dxfId="0" priority="123"/>
  </conditionalFormatting>
  <conditionalFormatting sqref="D381">
    <cfRule type="duplicateValues" dxfId="0" priority="296"/>
    <cfRule type="duplicateValues" dxfId="0" priority="122"/>
  </conditionalFormatting>
  <conditionalFormatting sqref="D382">
    <cfRule type="duplicateValues" dxfId="0" priority="295"/>
    <cfRule type="duplicateValues" dxfId="0" priority="121"/>
  </conditionalFormatting>
  <conditionalFormatting sqref="D383">
    <cfRule type="duplicateValues" dxfId="0" priority="294"/>
    <cfRule type="duplicateValues" dxfId="0" priority="120"/>
  </conditionalFormatting>
  <conditionalFormatting sqref="D384">
    <cfRule type="duplicateValues" dxfId="0" priority="293"/>
    <cfRule type="duplicateValues" dxfId="0" priority="119"/>
  </conditionalFormatting>
  <conditionalFormatting sqref="D385">
    <cfRule type="duplicateValues" dxfId="0" priority="292"/>
    <cfRule type="duplicateValues" dxfId="0" priority="118"/>
  </conditionalFormatting>
  <conditionalFormatting sqref="D386">
    <cfRule type="duplicateValues" dxfId="0" priority="291"/>
    <cfRule type="duplicateValues" dxfId="0" priority="117"/>
  </conditionalFormatting>
  <conditionalFormatting sqref="D387">
    <cfRule type="duplicateValues" dxfId="0" priority="290"/>
    <cfRule type="duplicateValues" dxfId="0" priority="116"/>
  </conditionalFormatting>
  <conditionalFormatting sqref="D388">
    <cfRule type="duplicateValues" dxfId="0" priority="289"/>
    <cfRule type="duplicateValues" dxfId="0" priority="115"/>
  </conditionalFormatting>
  <conditionalFormatting sqref="D389">
    <cfRule type="duplicateValues" dxfId="0" priority="288"/>
    <cfRule type="duplicateValues" dxfId="0" priority="114"/>
  </conditionalFormatting>
  <conditionalFormatting sqref="D390">
    <cfRule type="duplicateValues" dxfId="0" priority="287"/>
    <cfRule type="duplicateValues" dxfId="0" priority="113"/>
  </conditionalFormatting>
  <conditionalFormatting sqref="D391">
    <cfRule type="duplicateValues" dxfId="0" priority="286"/>
    <cfRule type="duplicateValues" dxfId="0" priority="112"/>
  </conditionalFormatting>
  <conditionalFormatting sqref="D392">
    <cfRule type="duplicateValues" dxfId="0" priority="285"/>
    <cfRule type="duplicateValues" dxfId="0" priority="111"/>
  </conditionalFormatting>
  <conditionalFormatting sqref="D393">
    <cfRule type="duplicateValues" dxfId="0" priority="284"/>
    <cfRule type="duplicateValues" dxfId="0" priority="110"/>
  </conditionalFormatting>
  <conditionalFormatting sqref="D394">
    <cfRule type="duplicateValues" dxfId="0" priority="283"/>
    <cfRule type="duplicateValues" dxfId="0" priority="109"/>
  </conditionalFormatting>
  <conditionalFormatting sqref="D395">
    <cfRule type="duplicateValues" dxfId="0" priority="282"/>
    <cfRule type="duplicateValues" dxfId="0" priority="108"/>
  </conditionalFormatting>
  <conditionalFormatting sqref="D396">
    <cfRule type="duplicateValues" dxfId="0" priority="281"/>
    <cfRule type="duplicateValues" dxfId="0" priority="107"/>
  </conditionalFormatting>
  <conditionalFormatting sqref="D397">
    <cfRule type="duplicateValues" dxfId="0" priority="280"/>
    <cfRule type="duplicateValues" dxfId="0" priority="106"/>
  </conditionalFormatting>
  <conditionalFormatting sqref="D398">
    <cfRule type="duplicateValues" dxfId="0" priority="279"/>
    <cfRule type="duplicateValues" dxfId="0" priority="105"/>
  </conditionalFormatting>
  <conditionalFormatting sqref="D399">
    <cfRule type="duplicateValues" dxfId="0" priority="278"/>
    <cfRule type="duplicateValues" dxfId="0" priority="104"/>
  </conditionalFormatting>
  <conditionalFormatting sqref="D400">
    <cfRule type="duplicateValues" dxfId="0" priority="277"/>
    <cfRule type="duplicateValues" dxfId="0" priority="103"/>
  </conditionalFormatting>
  <conditionalFormatting sqref="D401">
    <cfRule type="duplicateValues" dxfId="0" priority="276"/>
    <cfRule type="duplicateValues" dxfId="0" priority="102"/>
  </conditionalFormatting>
  <conditionalFormatting sqref="D402">
    <cfRule type="duplicateValues" dxfId="0" priority="275"/>
    <cfRule type="duplicateValues" dxfId="0" priority="101"/>
  </conditionalFormatting>
  <conditionalFormatting sqref="D403">
    <cfRule type="duplicateValues" dxfId="0" priority="274"/>
    <cfRule type="duplicateValues" dxfId="0" priority="100"/>
  </conditionalFormatting>
  <conditionalFormatting sqref="D404">
    <cfRule type="duplicateValues" dxfId="0" priority="273"/>
    <cfRule type="duplicateValues" dxfId="0" priority="99"/>
  </conditionalFormatting>
  <conditionalFormatting sqref="D405">
    <cfRule type="duplicateValues" dxfId="0" priority="272"/>
    <cfRule type="duplicateValues" dxfId="0" priority="98"/>
  </conditionalFormatting>
  <conditionalFormatting sqref="D406">
    <cfRule type="duplicateValues" dxfId="0" priority="271"/>
    <cfRule type="duplicateValues" dxfId="0" priority="97"/>
  </conditionalFormatting>
  <conditionalFormatting sqref="D407">
    <cfRule type="duplicateValues" dxfId="0" priority="270"/>
    <cfRule type="duplicateValues" dxfId="0" priority="96"/>
  </conditionalFormatting>
  <conditionalFormatting sqref="D408">
    <cfRule type="duplicateValues" dxfId="0" priority="269"/>
    <cfRule type="duplicateValues" dxfId="0" priority="95"/>
  </conditionalFormatting>
  <conditionalFormatting sqref="D409">
    <cfRule type="duplicateValues" dxfId="0" priority="268"/>
    <cfRule type="duplicateValues" dxfId="0" priority="94"/>
  </conditionalFormatting>
  <conditionalFormatting sqref="D410">
    <cfRule type="duplicateValues" dxfId="0" priority="267"/>
    <cfRule type="duplicateValues" dxfId="0" priority="93"/>
  </conditionalFormatting>
  <conditionalFormatting sqref="D411">
    <cfRule type="duplicateValues" dxfId="0" priority="266"/>
    <cfRule type="duplicateValues" dxfId="0" priority="92"/>
  </conditionalFormatting>
  <conditionalFormatting sqref="D412">
    <cfRule type="duplicateValues" dxfId="0" priority="265"/>
    <cfRule type="duplicateValues" dxfId="0" priority="91"/>
  </conditionalFormatting>
  <conditionalFormatting sqref="D413">
    <cfRule type="duplicateValues" dxfId="0" priority="264"/>
    <cfRule type="duplicateValues" dxfId="0" priority="90"/>
  </conditionalFormatting>
  <conditionalFormatting sqref="D414">
    <cfRule type="duplicateValues" dxfId="0" priority="263"/>
    <cfRule type="duplicateValues" dxfId="0" priority="89"/>
  </conditionalFormatting>
  <conditionalFormatting sqref="D415">
    <cfRule type="duplicateValues" dxfId="0" priority="262"/>
    <cfRule type="duplicateValues" dxfId="0" priority="88"/>
  </conditionalFormatting>
  <conditionalFormatting sqref="D416">
    <cfRule type="duplicateValues" dxfId="0" priority="261"/>
    <cfRule type="duplicateValues" dxfId="0" priority="87"/>
  </conditionalFormatting>
  <conditionalFormatting sqref="D417">
    <cfRule type="duplicateValues" dxfId="0" priority="260"/>
    <cfRule type="duplicateValues" dxfId="0" priority="86"/>
  </conditionalFormatting>
  <conditionalFormatting sqref="D418">
    <cfRule type="duplicateValues" dxfId="0" priority="259"/>
    <cfRule type="duplicateValues" dxfId="0" priority="85"/>
  </conditionalFormatting>
  <conditionalFormatting sqref="D419">
    <cfRule type="duplicateValues" dxfId="0" priority="258"/>
    <cfRule type="duplicateValues" dxfId="0" priority="84"/>
  </conditionalFormatting>
  <conditionalFormatting sqref="D420">
    <cfRule type="duplicateValues" dxfId="0" priority="257"/>
    <cfRule type="duplicateValues" dxfId="0" priority="83"/>
  </conditionalFormatting>
  <conditionalFormatting sqref="D421">
    <cfRule type="duplicateValues" dxfId="0" priority="256"/>
    <cfRule type="duplicateValues" dxfId="0" priority="82"/>
  </conditionalFormatting>
  <conditionalFormatting sqref="D422">
    <cfRule type="duplicateValues" dxfId="0" priority="255"/>
    <cfRule type="duplicateValues" dxfId="0" priority="81"/>
  </conditionalFormatting>
  <conditionalFormatting sqref="D423">
    <cfRule type="duplicateValues" dxfId="0" priority="254"/>
    <cfRule type="duplicateValues" dxfId="0" priority="80"/>
  </conditionalFormatting>
  <conditionalFormatting sqref="D424">
    <cfRule type="duplicateValues" dxfId="0" priority="253"/>
    <cfRule type="duplicateValues" dxfId="0" priority="79"/>
  </conditionalFormatting>
  <conditionalFormatting sqref="D425">
    <cfRule type="duplicateValues" dxfId="0" priority="252"/>
    <cfRule type="duplicateValues" dxfId="0" priority="78"/>
  </conditionalFormatting>
  <conditionalFormatting sqref="D426">
    <cfRule type="duplicateValues" dxfId="0" priority="251"/>
    <cfRule type="duplicateValues" dxfId="0" priority="77"/>
  </conditionalFormatting>
  <conditionalFormatting sqref="D427">
    <cfRule type="duplicateValues" dxfId="0" priority="250"/>
    <cfRule type="duplicateValues" dxfId="0" priority="76"/>
  </conditionalFormatting>
  <conditionalFormatting sqref="D428">
    <cfRule type="duplicateValues" dxfId="0" priority="249"/>
    <cfRule type="duplicateValues" dxfId="0" priority="75"/>
  </conditionalFormatting>
  <conditionalFormatting sqref="D429">
    <cfRule type="duplicateValues" dxfId="0" priority="248"/>
    <cfRule type="duplicateValues" dxfId="0" priority="74"/>
  </conditionalFormatting>
  <conditionalFormatting sqref="D430">
    <cfRule type="duplicateValues" dxfId="0" priority="247"/>
    <cfRule type="duplicateValues" dxfId="0" priority="73"/>
  </conditionalFormatting>
  <conditionalFormatting sqref="D431">
    <cfRule type="duplicateValues" dxfId="0" priority="246"/>
    <cfRule type="duplicateValues" dxfId="0" priority="72"/>
  </conditionalFormatting>
  <conditionalFormatting sqref="D432">
    <cfRule type="duplicateValues" dxfId="0" priority="245"/>
    <cfRule type="duplicateValues" dxfId="0" priority="71"/>
  </conditionalFormatting>
  <conditionalFormatting sqref="D433">
    <cfRule type="duplicateValues" dxfId="0" priority="244"/>
    <cfRule type="duplicateValues" dxfId="0" priority="70"/>
  </conditionalFormatting>
  <conditionalFormatting sqref="D434">
    <cfRule type="duplicateValues" dxfId="0" priority="243"/>
    <cfRule type="duplicateValues" dxfId="0" priority="69"/>
  </conditionalFormatting>
  <conditionalFormatting sqref="D435">
    <cfRule type="duplicateValues" dxfId="0" priority="242"/>
    <cfRule type="duplicateValues" dxfId="0" priority="68"/>
  </conditionalFormatting>
  <conditionalFormatting sqref="D436">
    <cfRule type="duplicateValues" dxfId="0" priority="241"/>
    <cfRule type="duplicateValues" dxfId="0" priority="67"/>
  </conditionalFormatting>
  <conditionalFormatting sqref="D437">
    <cfRule type="duplicateValues" dxfId="0" priority="240"/>
    <cfRule type="duplicateValues" dxfId="0" priority="66"/>
  </conditionalFormatting>
  <conditionalFormatting sqref="D438">
    <cfRule type="duplicateValues" dxfId="0" priority="239"/>
    <cfRule type="duplicateValues" dxfId="0" priority="65"/>
  </conditionalFormatting>
  <conditionalFormatting sqref="D439">
    <cfRule type="duplicateValues" dxfId="0" priority="238"/>
    <cfRule type="duplicateValues" dxfId="0" priority="64"/>
  </conditionalFormatting>
  <conditionalFormatting sqref="D440">
    <cfRule type="duplicateValues" dxfId="0" priority="237"/>
    <cfRule type="duplicateValues" dxfId="0" priority="63"/>
  </conditionalFormatting>
  <conditionalFormatting sqref="D441">
    <cfRule type="duplicateValues" dxfId="0" priority="236"/>
    <cfRule type="duplicateValues" dxfId="0" priority="62"/>
  </conditionalFormatting>
  <conditionalFormatting sqref="D442">
    <cfRule type="duplicateValues" dxfId="0" priority="235"/>
    <cfRule type="duplicateValues" dxfId="0" priority="61"/>
  </conditionalFormatting>
  <conditionalFormatting sqref="D443">
    <cfRule type="duplicateValues" dxfId="0" priority="234"/>
    <cfRule type="duplicateValues" dxfId="0" priority="60"/>
  </conditionalFormatting>
  <conditionalFormatting sqref="D444">
    <cfRule type="duplicateValues" dxfId="0" priority="233"/>
    <cfRule type="duplicateValues" dxfId="0" priority="59"/>
  </conditionalFormatting>
  <conditionalFormatting sqref="D445">
    <cfRule type="duplicateValues" dxfId="0" priority="232"/>
    <cfRule type="duplicateValues" dxfId="0" priority="58"/>
  </conditionalFormatting>
  <conditionalFormatting sqref="D446">
    <cfRule type="duplicateValues" dxfId="0" priority="231"/>
    <cfRule type="duplicateValues" dxfId="0" priority="57"/>
  </conditionalFormatting>
  <conditionalFormatting sqref="D447">
    <cfRule type="duplicateValues" dxfId="0" priority="230"/>
    <cfRule type="duplicateValues" dxfId="0" priority="56"/>
  </conditionalFormatting>
  <conditionalFormatting sqref="D448">
    <cfRule type="duplicateValues" dxfId="0" priority="229"/>
    <cfRule type="duplicateValues" dxfId="0" priority="55"/>
  </conditionalFormatting>
  <conditionalFormatting sqref="D449">
    <cfRule type="duplicateValues" dxfId="0" priority="228"/>
    <cfRule type="duplicateValues" dxfId="0" priority="54"/>
  </conditionalFormatting>
  <conditionalFormatting sqref="D450">
    <cfRule type="duplicateValues" dxfId="0" priority="227"/>
    <cfRule type="duplicateValues" dxfId="0" priority="53"/>
  </conditionalFormatting>
  <conditionalFormatting sqref="D451">
    <cfRule type="duplicateValues" dxfId="0" priority="226"/>
    <cfRule type="duplicateValues" dxfId="0" priority="52"/>
  </conditionalFormatting>
  <conditionalFormatting sqref="D452">
    <cfRule type="duplicateValues" dxfId="0" priority="225"/>
    <cfRule type="duplicateValues" dxfId="0" priority="51"/>
  </conditionalFormatting>
  <conditionalFormatting sqref="D453">
    <cfRule type="duplicateValues" dxfId="0" priority="224"/>
    <cfRule type="duplicateValues" dxfId="0" priority="50"/>
  </conditionalFormatting>
  <conditionalFormatting sqref="D454">
    <cfRule type="duplicateValues" dxfId="0" priority="223"/>
    <cfRule type="duplicateValues" dxfId="0" priority="49"/>
  </conditionalFormatting>
  <conditionalFormatting sqref="D455">
    <cfRule type="duplicateValues" dxfId="0" priority="222"/>
    <cfRule type="duplicateValues" dxfId="0" priority="48"/>
  </conditionalFormatting>
  <conditionalFormatting sqref="D456">
    <cfRule type="duplicateValues" dxfId="0" priority="221"/>
    <cfRule type="duplicateValues" dxfId="0" priority="47"/>
  </conditionalFormatting>
  <conditionalFormatting sqref="D457">
    <cfRule type="duplicateValues" dxfId="0" priority="220"/>
    <cfRule type="duplicateValues" dxfId="0" priority="46"/>
  </conditionalFormatting>
  <conditionalFormatting sqref="D458">
    <cfRule type="duplicateValues" dxfId="0" priority="219"/>
    <cfRule type="duplicateValues" dxfId="0" priority="45"/>
  </conditionalFormatting>
  <conditionalFormatting sqref="D459">
    <cfRule type="duplicateValues" dxfId="0" priority="218"/>
    <cfRule type="duplicateValues" dxfId="0" priority="44"/>
  </conditionalFormatting>
  <conditionalFormatting sqref="D460">
    <cfRule type="duplicateValues" dxfId="0" priority="217"/>
    <cfRule type="duplicateValues" dxfId="0" priority="43"/>
  </conditionalFormatting>
  <conditionalFormatting sqref="D461">
    <cfRule type="duplicateValues" dxfId="0" priority="216"/>
    <cfRule type="duplicateValues" dxfId="0" priority="42"/>
  </conditionalFormatting>
  <conditionalFormatting sqref="D462">
    <cfRule type="duplicateValues" dxfId="0" priority="215"/>
    <cfRule type="duplicateValues" dxfId="0" priority="41"/>
  </conditionalFormatting>
  <conditionalFormatting sqref="D463">
    <cfRule type="duplicateValues" dxfId="0" priority="214"/>
    <cfRule type="duplicateValues" dxfId="0" priority="40"/>
  </conditionalFormatting>
  <conditionalFormatting sqref="D464">
    <cfRule type="duplicateValues" dxfId="0" priority="213"/>
    <cfRule type="duplicateValues" dxfId="0" priority="39"/>
  </conditionalFormatting>
  <conditionalFormatting sqref="D465">
    <cfRule type="duplicateValues" dxfId="0" priority="212"/>
    <cfRule type="duplicateValues" dxfId="0" priority="38"/>
  </conditionalFormatting>
  <conditionalFormatting sqref="D466">
    <cfRule type="duplicateValues" dxfId="0" priority="211"/>
    <cfRule type="duplicateValues" dxfId="0" priority="37"/>
  </conditionalFormatting>
  <conditionalFormatting sqref="D467">
    <cfRule type="duplicateValues" dxfId="0" priority="210"/>
    <cfRule type="duplicateValues" dxfId="0" priority="36"/>
  </conditionalFormatting>
  <conditionalFormatting sqref="D468">
    <cfRule type="duplicateValues" dxfId="0" priority="209"/>
    <cfRule type="duplicateValues" dxfId="0" priority="35"/>
  </conditionalFormatting>
  <conditionalFormatting sqref="D469">
    <cfRule type="duplicateValues" dxfId="0" priority="208"/>
    <cfRule type="duplicateValues" dxfId="0" priority="34"/>
  </conditionalFormatting>
  <conditionalFormatting sqref="D470">
    <cfRule type="duplicateValues" dxfId="0" priority="207"/>
    <cfRule type="duplicateValues" dxfId="0" priority="33"/>
  </conditionalFormatting>
  <conditionalFormatting sqref="D471">
    <cfRule type="duplicateValues" dxfId="0" priority="206"/>
    <cfRule type="duplicateValues" dxfId="0" priority="32"/>
  </conditionalFormatting>
  <conditionalFormatting sqref="D472">
    <cfRule type="duplicateValues" dxfId="0" priority="205"/>
    <cfRule type="duplicateValues" dxfId="0" priority="31"/>
  </conditionalFormatting>
  <conditionalFormatting sqref="D473">
    <cfRule type="duplicateValues" dxfId="0" priority="204"/>
    <cfRule type="duplicateValues" dxfId="0" priority="30"/>
  </conditionalFormatting>
  <conditionalFormatting sqref="D474">
    <cfRule type="duplicateValues" dxfId="0" priority="203"/>
    <cfRule type="duplicateValues" dxfId="0" priority="29"/>
  </conditionalFormatting>
  <conditionalFormatting sqref="D475">
    <cfRule type="duplicateValues" dxfId="0" priority="202"/>
    <cfRule type="duplicateValues" dxfId="0" priority="28"/>
  </conditionalFormatting>
  <conditionalFormatting sqref="D476">
    <cfRule type="duplicateValues" dxfId="0" priority="201"/>
    <cfRule type="duplicateValues" dxfId="0" priority="27"/>
  </conditionalFormatting>
  <conditionalFormatting sqref="D477">
    <cfRule type="duplicateValues" dxfId="0" priority="200"/>
    <cfRule type="duplicateValues" dxfId="0" priority="26"/>
  </conditionalFormatting>
  <conditionalFormatting sqref="D478">
    <cfRule type="duplicateValues" dxfId="0" priority="199"/>
    <cfRule type="duplicateValues" dxfId="0" priority="25"/>
  </conditionalFormatting>
  <conditionalFormatting sqref="D479">
    <cfRule type="duplicateValues" dxfId="0" priority="198"/>
    <cfRule type="duplicateValues" dxfId="0" priority="24"/>
  </conditionalFormatting>
  <conditionalFormatting sqref="D480">
    <cfRule type="duplicateValues" dxfId="0" priority="197"/>
    <cfRule type="duplicateValues" dxfId="0" priority="23"/>
  </conditionalFormatting>
  <conditionalFormatting sqref="D481">
    <cfRule type="duplicateValues" dxfId="0" priority="196"/>
    <cfRule type="duplicateValues" dxfId="0" priority="22"/>
  </conditionalFormatting>
  <conditionalFormatting sqref="D482">
    <cfRule type="duplicateValues" dxfId="0" priority="195"/>
    <cfRule type="duplicateValues" dxfId="0" priority="21"/>
  </conditionalFormatting>
  <conditionalFormatting sqref="D483">
    <cfRule type="duplicateValues" dxfId="0" priority="194"/>
    <cfRule type="duplicateValues" dxfId="0" priority="20"/>
  </conditionalFormatting>
  <conditionalFormatting sqref="D484">
    <cfRule type="duplicateValues" dxfId="0" priority="193"/>
    <cfRule type="duplicateValues" dxfId="0" priority="19"/>
  </conditionalFormatting>
  <conditionalFormatting sqref="D485">
    <cfRule type="duplicateValues" dxfId="0" priority="192"/>
    <cfRule type="duplicateValues" dxfId="0" priority="18"/>
  </conditionalFormatting>
  <conditionalFormatting sqref="D486">
    <cfRule type="duplicateValues" dxfId="0" priority="191"/>
    <cfRule type="duplicateValues" dxfId="0" priority="17"/>
  </conditionalFormatting>
  <conditionalFormatting sqref="D487">
    <cfRule type="duplicateValues" dxfId="0" priority="190"/>
    <cfRule type="duplicateValues" dxfId="0" priority="16"/>
  </conditionalFormatting>
  <conditionalFormatting sqref="D488">
    <cfRule type="duplicateValues" dxfId="0" priority="189"/>
    <cfRule type="duplicateValues" dxfId="0" priority="15"/>
  </conditionalFormatting>
  <conditionalFormatting sqref="D489">
    <cfRule type="duplicateValues" dxfId="0" priority="188"/>
    <cfRule type="duplicateValues" dxfId="0" priority="14"/>
  </conditionalFormatting>
  <conditionalFormatting sqref="D490">
    <cfRule type="duplicateValues" dxfId="0" priority="187"/>
    <cfRule type="duplicateValues" dxfId="0" priority="13"/>
  </conditionalFormatting>
  <conditionalFormatting sqref="D491">
    <cfRule type="duplicateValues" dxfId="0" priority="186"/>
    <cfRule type="duplicateValues" dxfId="0" priority="12"/>
  </conditionalFormatting>
  <conditionalFormatting sqref="D492">
    <cfRule type="duplicateValues" dxfId="0" priority="185"/>
    <cfRule type="duplicateValues" dxfId="0" priority="11"/>
  </conditionalFormatting>
  <conditionalFormatting sqref="D493">
    <cfRule type="duplicateValues" dxfId="0" priority="184"/>
    <cfRule type="duplicateValues" dxfId="0" priority="10"/>
  </conditionalFormatting>
  <conditionalFormatting sqref="D494">
    <cfRule type="duplicateValues" dxfId="0" priority="183"/>
    <cfRule type="duplicateValues" dxfId="0" priority="9"/>
  </conditionalFormatting>
  <conditionalFormatting sqref="D495">
    <cfRule type="duplicateValues" dxfId="0" priority="182"/>
    <cfRule type="duplicateValues" dxfId="0" priority="8"/>
  </conditionalFormatting>
  <conditionalFormatting sqref="D496">
    <cfRule type="duplicateValues" dxfId="0" priority="181"/>
    <cfRule type="duplicateValues" dxfId="0" priority="7"/>
  </conditionalFormatting>
  <conditionalFormatting sqref="D497">
    <cfRule type="duplicateValues" dxfId="0" priority="180"/>
    <cfRule type="duplicateValues" dxfId="0" priority="6"/>
  </conditionalFormatting>
  <conditionalFormatting sqref="D498">
    <cfRule type="duplicateValues" dxfId="0" priority="179"/>
    <cfRule type="duplicateValues" dxfId="0" priority="5"/>
  </conditionalFormatting>
  <conditionalFormatting sqref="D499">
    <cfRule type="duplicateValues" dxfId="0" priority="178"/>
    <cfRule type="duplicateValues" dxfId="0" priority="4"/>
  </conditionalFormatting>
  <conditionalFormatting sqref="D267:D310">
    <cfRule type="duplicateValues" dxfId="0" priority="357"/>
  </conditionalFormatting>
  <conditionalFormatting sqref="D2:D311 D314:D325">
    <cfRule type="duplicateValues" dxfId="0" priority="388"/>
  </conditionalFormatting>
  <conditionalFormatting sqref="D311 D314:D325">
    <cfRule type="duplicateValues" dxfId="0" priority="387"/>
  </conditionalFormatting>
  <pageMargins left="0.7" right="0.7" top="0.75" bottom="0.75" header="0.3" footer="0.3"/>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323"/>
  <sheetViews>
    <sheetView topLeftCell="A13" workbookViewId="0">
      <selection activeCell="G18" sqref="G18"/>
    </sheetView>
  </sheetViews>
  <sheetFormatPr defaultColWidth="9" defaultRowHeight="13.5" outlineLevelCol="1"/>
  <cols>
    <col min="1" max="1" width="28.25" style="1" customWidth="1"/>
    <col min="2" max="2" width="37.5083333333333" customWidth="1"/>
  </cols>
  <sheetData>
    <row r="2" ht="16.5" spans="1:2">
      <c r="A2" s="2" t="s">
        <v>611</v>
      </c>
      <c r="B2" s="3" t="s">
        <v>5</v>
      </c>
    </row>
    <row r="3" ht="16.5" spans="1:2">
      <c r="A3" s="4" t="s">
        <v>614</v>
      </c>
      <c r="B3" s="3" t="s">
        <v>72</v>
      </c>
    </row>
    <row r="4" ht="16.5" spans="1:2">
      <c r="A4" s="2" t="s">
        <v>616</v>
      </c>
      <c r="B4" s="3" t="s">
        <v>99</v>
      </c>
    </row>
    <row r="5" ht="16.5" spans="1:2">
      <c r="A5" s="5" t="s">
        <v>582</v>
      </c>
      <c r="B5" s="3" t="s">
        <v>143</v>
      </c>
    </row>
    <row r="6" ht="16.5" spans="1:2">
      <c r="A6" s="2" t="s">
        <v>619</v>
      </c>
      <c r="B6" s="3" t="s">
        <v>188</v>
      </c>
    </row>
    <row r="7" ht="16.5" spans="1:2">
      <c r="A7" s="2" t="s">
        <v>638</v>
      </c>
      <c r="B7" s="6" t="s">
        <v>223</v>
      </c>
    </row>
    <row r="8" ht="16.5" spans="1:2">
      <c r="A8" s="2" t="s">
        <v>687</v>
      </c>
      <c r="B8" s="6" t="s">
        <v>226</v>
      </c>
    </row>
    <row r="9" ht="16.5" spans="1:2">
      <c r="A9" s="2" t="s">
        <v>486</v>
      </c>
      <c r="B9" s="6" t="s">
        <v>231</v>
      </c>
    </row>
    <row r="10" ht="16.5" spans="1:2">
      <c r="A10" s="2" t="s">
        <v>313</v>
      </c>
      <c r="B10" s="6" t="s">
        <v>234</v>
      </c>
    </row>
    <row r="11" ht="16.5" spans="1:2">
      <c r="A11" s="2" t="s">
        <v>604</v>
      </c>
      <c r="B11" s="6" t="s">
        <v>263</v>
      </c>
    </row>
    <row r="12" ht="16.5" spans="1:2">
      <c r="A12" s="2" t="s">
        <v>700</v>
      </c>
      <c r="B12" s="3" t="s">
        <v>282</v>
      </c>
    </row>
    <row r="13" ht="16.5" spans="1:2">
      <c r="A13" s="2" t="s">
        <v>595</v>
      </c>
      <c r="B13" s="3" t="s">
        <v>283</v>
      </c>
    </row>
    <row r="14" ht="16.5" spans="1:2">
      <c r="A14" s="2" t="s">
        <v>590</v>
      </c>
      <c r="B14" s="3" t="s">
        <v>300</v>
      </c>
    </row>
    <row r="15" ht="16.5" spans="1:2">
      <c r="A15" s="2" t="s">
        <v>747</v>
      </c>
      <c r="B15" s="7" t="s">
        <v>313</v>
      </c>
    </row>
    <row r="16" ht="16.5" spans="1:2">
      <c r="A16" s="2" t="s">
        <v>782</v>
      </c>
      <c r="B16" s="7" t="s">
        <v>346</v>
      </c>
    </row>
    <row r="17" ht="16.5" spans="1:2">
      <c r="A17" s="2" t="s">
        <v>587</v>
      </c>
      <c r="B17" s="7" t="s">
        <v>371</v>
      </c>
    </row>
    <row r="18" ht="16.5" spans="1:2">
      <c r="A18" s="2" t="s">
        <v>811</v>
      </c>
      <c r="B18" s="7" t="s">
        <v>486</v>
      </c>
    </row>
    <row r="19" ht="16.5" spans="1:2">
      <c r="A19" s="2" t="s">
        <v>838</v>
      </c>
      <c r="B19" s="7" t="s">
        <v>1245</v>
      </c>
    </row>
    <row r="20" ht="16.5" spans="1:2">
      <c r="A20" s="2" t="s">
        <v>869</v>
      </c>
      <c r="B20" s="7" t="s">
        <v>582</v>
      </c>
    </row>
    <row r="21" ht="16.5" spans="1:2">
      <c r="A21" s="2" t="s">
        <v>371</v>
      </c>
      <c r="B21" s="7" t="s">
        <v>587</v>
      </c>
    </row>
    <row r="22" ht="14.25" spans="1:2">
      <c r="A22"/>
      <c r="B22" s="7" t="s">
        <v>590</v>
      </c>
    </row>
    <row r="23" ht="14.25" spans="1:2">
      <c r="A23"/>
      <c r="B23" s="7" t="s">
        <v>595</v>
      </c>
    </row>
    <row r="24" ht="14.25" spans="2:2">
      <c r="B24" s="7" t="s">
        <v>604</v>
      </c>
    </row>
    <row r="28" spans="1:1">
      <c r="A28"/>
    </row>
    <row r="29" spans="1:1">
      <c r="A29"/>
    </row>
    <row r="30" spans="1:1">
      <c r="A30"/>
    </row>
    <row r="31" spans="1:1">
      <c r="A31"/>
    </row>
    <row r="32" spans="1:1">
      <c r="A32"/>
    </row>
    <row r="33" spans="1:1">
      <c r="A33"/>
    </row>
    <row r="34" spans="1:1">
      <c r="A34"/>
    </row>
    <row r="35" spans="1:1">
      <c r="A35"/>
    </row>
    <row r="36" spans="1:1">
      <c r="A36"/>
    </row>
    <row r="37" spans="1:1">
      <c r="A37"/>
    </row>
    <row r="38" spans="1:1">
      <c r="A38"/>
    </row>
    <row r="39" spans="1:1">
      <c r="A39"/>
    </row>
    <row r="40" spans="1:1">
      <c r="A40"/>
    </row>
    <row r="41" spans="1:1">
      <c r="A41"/>
    </row>
    <row r="42" spans="1:1">
      <c r="A42"/>
    </row>
    <row r="43" spans="1:1">
      <c r="A43"/>
    </row>
    <row r="44" spans="1:1">
      <c r="A44"/>
    </row>
    <row r="45" spans="1:1">
      <c r="A45"/>
    </row>
    <row r="46" spans="1:1">
      <c r="A46"/>
    </row>
    <row r="47" spans="1:1">
      <c r="A47"/>
    </row>
    <row r="48" spans="1:1">
      <c r="A48"/>
    </row>
    <row r="49" spans="1:1">
      <c r="A49"/>
    </row>
    <row r="50" spans="1:1">
      <c r="A50"/>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1">
      <c r="A289"/>
    </row>
    <row r="290" spans="1:1">
      <c r="A290"/>
    </row>
    <row r="291" spans="1:1">
      <c r="A291"/>
    </row>
    <row r="292" spans="1:1">
      <c r="A292"/>
    </row>
    <row r="293" spans="1:1">
      <c r="A293"/>
    </row>
    <row r="294" spans="1:1">
      <c r="A294"/>
    </row>
    <row r="295" spans="1:1">
      <c r="A295"/>
    </row>
    <row r="296" spans="1:1">
      <c r="A296"/>
    </row>
    <row r="297" spans="1:1">
      <c r="A297"/>
    </row>
    <row r="298" spans="1:1">
      <c r="A298"/>
    </row>
    <row r="299" spans="1:1">
      <c r="A299"/>
    </row>
    <row r="300" spans="1:1">
      <c r="A300"/>
    </row>
    <row r="301" spans="1:1">
      <c r="A301"/>
    </row>
    <row r="302" spans="1:1">
      <c r="A302"/>
    </row>
    <row r="303" spans="1:1">
      <c r="A303"/>
    </row>
    <row r="304" spans="1:1">
      <c r="A304"/>
    </row>
    <row r="305" spans="1:1">
      <c r="A305"/>
    </row>
    <row r="306" spans="1:1">
      <c r="A306"/>
    </row>
    <row r="307" spans="1:1">
      <c r="A307"/>
    </row>
    <row r="308" spans="1:1">
      <c r="A308"/>
    </row>
    <row r="309" spans="1:1">
      <c r="A309"/>
    </row>
    <row r="310" spans="1:1">
      <c r="A310"/>
    </row>
    <row r="311" spans="1:1">
      <c r="A311"/>
    </row>
    <row r="312" spans="1:1">
      <c r="A312"/>
    </row>
    <row r="313" spans="1:1">
      <c r="A313"/>
    </row>
    <row r="314" spans="1:1">
      <c r="A314"/>
    </row>
    <row r="315" spans="1:1">
      <c r="A315"/>
    </row>
    <row r="316" spans="1:1">
      <c r="A316"/>
    </row>
    <row r="317" spans="1:1">
      <c r="A317"/>
    </row>
    <row r="318" spans="1:1">
      <c r="A318"/>
    </row>
    <row r="319" spans="1:1">
      <c r="A319"/>
    </row>
    <row r="320" spans="1:1">
      <c r="A320"/>
    </row>
    <row r="321" spans="1:1">
      <c r="A321"/>
    </row>
    <row r="322" spans="1:1">
      <c r="A322"/>
    </row>
    <row r="323" spans="1:1">
      <c r="A323"/>
    </row>
  </sheetData>
  <conditionalFormatting sqref="A$1:B$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门店信息汇总</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利威尔</cp:lastModifiedBy>
  <dcterms:created xsi:type="dcterms:W3CDTF">2022-05-02T14:43:00Z</dcterms:created>
  <cp:lastPrinted>2022-05-02T23:18:00Z</cp:lastPrinted>
  <dcterms:modified xsi:type="dcterms:W3CDTF">2022-05-07T10:07:41Z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0C54018F1B5A4273BB5D2FF5B4E0417C</vt:lpwstr>
  </property>
  <property fmtid="{D5CDD505-2E9C-101B-9397-08002B2CF9AE}" pid="3" name="KSOProductBuildVer">
    <vt:lpwstr>2052-11.1.0.11636</vt:lpwstr>
  </property>
</Properties>
</file>